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13" documentId="8_{F1CCE427-750E-4A37-A19A-545CFBC78461}" xr6:coauthVersionLast="47" xr6:coauthVersionMax="47" xr10:uidLastSave="{F0B7CC8E-3483-475E-9F8C-D3CDDAA758F9}"/>
  <bookViews>
    <workbookView xWindow="35880" yWindow="-120" windowWidth="38640" windowHeight="21120" xr2:uid="{00000000-000D-0000-FFFF-FFFF00000000}"/>
  </bookViews>
  <sheets>
    <sheet name="Filofix" sheetId="2" r:id="rId1"/>
    <sheet name="1" sheetId="3" r:id="rId2"/>
    <sheet name="3" sheetId="4" r:id="rId3"/>
    <sheet name="6" sheetId="6" r:id="rId4"/>
  </sheet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<sst xmlns="http://schemas.openxmlformats.org/spreadsheetml/2006/main" count="8078" uniqueCount="58">
  <si>
    <t>Fakturadatum</t>
  </si>
  <si>
    <t>Kund</t>
  </si>
  <si>
    <t>Produkt</t>
  </si>
  <si>
    <t>Varumärke</t>
  </si>
  <si>
    <t>Kategori</t>
  </si>
  <si>
    <t>Antal</t>
  </si>
  <si>
    <t>TB</t>
  </si>
  <si>
    <t>Telefonera Mera AB</t>
  </si>
  <si>
    <t>Pilofix</t>
  </si>
  <si>
    <t>Postfix</t>
  </si>
  <si>
    <t>IT- och telecom</t>
  </si>
  <si>
    <t>Brellboxy AB</t>
  </si>
  <si>
    <t>Tilofix</t>
  </si>
  <si>
    <t>Vårdia AB</t>
  </si>
  <si>
    <t>Offentligt</t>
  </si>
  <si>
    <t>År</t>
  </si>
  <si>
    <t>Totalsumma</t>
  </si>
  <si>
    <t>Mellerix AB</t>
  </si>
  <si>
    <t>Kilofix</t>
  </si>
  <si>
    <t>Prefix</t>
  </si>
  <si>
    <t>Tillverkning</t>
  </si>
  <si>
    <t>Livsmedel</t>
  </si>
  <si>
    <t>Prefolkia AB</t>
  </si>
  <si>
    <t>Vilofix</t>
  </si>
  <si>
    <t>Filofix</t>
  </si>
  <si>
    <t>Bilofix</t>
  </si>
  <si>
    <t>Allcto AB</t>
  </si>
  <si>
    <t>Milofix</t>
  </si>
  <si>
    <t>Rellaxion AB</t>
  </si>
  <si>
    <t>Rödtand AB</t>
  </si>
  <si>
    <t>Bollberga AB</t>
  </si>
  <si>
    <t>Trollerilådan AB</t>
  </si>
  <si>
    <t>Skolia AB</t>
  </si>
  <si>
    <t>Intäkt</t>
  </si>
  <si>
    <t>Summa av TB</t>
  </si>
  <si>
    <t>Summa av Intäkt</t>
  </si>
  <si>
    <t>2023</t>
  </si>
  <si>
    <t>2024</t>
  </si>
  <si>
    <t>Månader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</si>
  <si>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</si>
  <si>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</si>
  <si>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</si>
  <si>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</si>
  <si>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</si>
  <si>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</si>
  <si>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</si>
  <si>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</si>
  <si>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</si>
  <si>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</si>
  <si>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</si>
  <si>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</si>
  <si>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2023 Summa</t>
  </si>
  <si>
    <t>2024 Summa</t>
  </si>
  <si>
    <t>Summa av Antal</t>
  </si>
  <si>
    <t>Värden</t>
  </si>
  <si>
    <t>Totalt Summa av Antal</t>
  </si>
  <si>
    <t>Totalt Summa av Intäkt</t>
  </si>
  <si>
    <t>Totalt Summa av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</si>
</sst>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4" fontId="0" fillId="0" borderId="0" xfId="0" applyNumberForma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3">
    <dxf>
      <numFmt numFmtId="4" formatCode="#,##0.00"/>
    </dxf>
    <dxf>
      <numFmt numFmtId="4" formatCode="#,##0.00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[Copilot_Filofix_2024.xlsx]3!PivotTable2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'Intäkt' by year and month of 'Fakturadatum' and 'Varumärke'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'3'!$E$4:$E$5</c:f>
              <c:strCache>
                <c:ptCount val="1"/>
                <c:pt idx="0">
                  <c:v>Postfix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'3'!$C$6:$D$32</c:f>
              <c:multiLvlStrCache>
                <c:ptCount val="24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maj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mar</c:v>
                  </c:pt>
                  <c:pt idx="15">
                    <c:v>apr</c:v>
                  </c:pt>
                  <c:pt idx="16">
                    <c:v>maj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dec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'3'!$E$6:$E$32</c:f>
              <c:numCache>
                <c:formatCode>#,##0.00</c:formatCode>
                <c:ptCount val="24"/>
                <c:pt idx="0">
                  <c:v>618442.80000000016</c:v>
                </c:pt>
                <c:pt idx="1">
                  <c:v>611130.4</c:v>
                </c:pt>
                <c:pt idx="2">
                  <c:v>772376</c:v>
                </c:pt>
                <c:pt idx="3">
                  <c:v>588850.79999999981</c:v>
                </c:pt>
                <c:pt idx="4">
                  <c:v>958678.79999999993</c:v>
                </c:pt>
                <c:pt idx="5">
                  <c:v>902939.2</c:v>
                </c:pt>
                <c:pt idx="6">
                  <c:v>955066.39999999991</c:v>
                </c:pt>
                <c:pt idx="7">
                  <c:v>905404.4</c:v>
                </c:pt>
                <c:pt idx="8">
                  <c:v>515533.2</c:v>
                </c:pt>
                <c:pt idx="9">
                  <c:v>718236.79999999993</c:v>
                </c:pt>
                <c:pt idx="10">
                  <c:v>881202.8</c:v>
                </c:pt>
                <c:pt idx="11">
                  <c:v>661982.00000000012</c:v>
                </c:pt>
                <c:pt idx="12">
                  <c:v>616811.6</c:v>
                </c:pt>
                <c:pt idx="13">
                  <c:v>841451.99999999988</c:v>
                </c:pt>
                <c:pt idx="14">
                  <c:v>883603.20000000007</c:v>
                </c:pt>
                <c:pt idx="15">
                  <c:v>755806.8</c:v>
                </c:pt>
                <c:pt idx="16">
                  <c:v>817924.00000000023</c:v>
                </c:pt>
                <c:pt idx="17">
                  <c:v>665704.4</c:v>
                </c:pt>
                <c:pt idx="18">
                  <c:v>614658.4</c:v>
                </c:pt>
                <c:pt idx="19">
                  <c:v>419281.2</c:v>
                </c:pt>
                <c:pt idx="20">
                  <c:v>723138.40000000014</c:v>
                </c:pt>
                <c:pt idx="21">
                  <c:v>775523.6</c:v>
                </c:pt>
                <c:pt idx="22">
                  <c:v>669799.99999999988</c:v>
                </c:pt>
                <c:pt idx="23">
                  <c:v>699484.79999999993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01-470C-A7EA-4AE07F99D917}"/>
            </c:ext>
          </c:extLst>
        </c:ser>
        <c:ser>
          <c:idx val="1"/>
          <c:order val="1"/>
          <c:tx>
            <c:strRef>
              <c:f>'3'!$F$4:$F$5</c:f>
              <c:strCache>
                <c:ptCount val="1"/>
                <c:pt idx="0">
                  <c:v>Prefix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'3'!$C$6:$D$32</c:f>
              <c:multiLvlStrCache>
                <c:ptCount val="24"/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maj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mar</c:v>
                  </c:pt>
                  <c:pt idx="15">
                    <c:v>apr</c:v>
                  </c:pt>
                  <c:pt idx="16">
                    <c:v>maj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dec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'3'!$F$6:$F$32</c:f>
              <c:numCache>
                <c:formatCode>#,##0.00</c:formatCode>
                <c:ptCount val="24"/>
                <c:pt idx="0">
                  <c:v>915673.20000000019</c:v>
                </c:pt>
                <c:pt idx="1">
                  <c:v>529931.20000000007</c:v>
                </c:pt>
                <c:pt idx="2">
                  <c:v>697629.2</c:v>
                </c:pt>
                <c:pt idx="3">
                  <c:v>647907.19999999984</c:v>
                </c:pt>
                <c:pt idx="4">
                  <c:v>612716</c:v>
                </c:pt>
                <c:pt idx="5">
                  <c:v>1060785.2</c:v>
                </c:pt>
                <c:pt idx="6">
                  <c:v>929559.20000000007</c:v>
                </c:pt>
                <c:pt idx="7">
                  <c:v>765582.8</c:v>
                </c:pt>
                <c:pt idx="8">
                  <c:v>750469.19999999984</c:v>
                </c:pt>
                <c:pt idx="9">
                  <c:v>778588.79999999993</c:v>
                </c:pt>
                <c:pt idx="10">
                  <c:v>829580</c:v>
                </c:pt>
                <c:pt idx="11">
                  <c:v>826282</c:v>
                </c:pt>
                <c:pt idx="12">
                  <c:v>626540</c:v>
                </c:pt>
                <c:pt idx="13">
                  <c:v>657968.4</c:v>
                </c:pt>
                <c:pt idx="14">
                  <c:v>574319.19999999995</c:v>
                </c:pt>
                <c:pt idx="15">
                  <c:v>686164.40000000014</c:v>
                </c:pt>
                <c:pt idx="16">
                  <c:v>965651.99999999988</c:v>
                </c:pt>
                <c:pt idx="17">
                  <c:v>811746.4</c:v>
                </c:pt>
                <c:pt idx="18">
                  <c:v>800436</c:v>
                </c:pt>
                <c:pt idx="19">
                  <c:v>386938</c:v>
                </c:pt>
                <c:pt idx="20">
                  <c:v>703471.2</c:v>
                </c:pt>
                <c:pt idx="21">
                  <c:v>886186.8</c:v>
                </c:pt>
                <c:pt idx="22">
                  <c:v>717871.20000000007</c:v>
                </c:pt>
                <c:pt idx="23">
                  <c:v>708971.6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01-470C-A7EA-4AE07F99D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1645167"/>
        <c:axId val="2031645647"/>
      </c:lineChart>
      <c:catAx>
        <c:axId val="2031645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Fakturadatum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031645647"/>
        <c:crosses val="autoZero"/>
        <c:auto val="1"/>
        <c:lblAlgn val="ctr"/>
        <c:lblOffset val="100"/>
        <c:noMultiLvlLbl val="0"/>
      </c:catAx>
      <c:valAx>
        <c:axId val="203164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Intäkt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031645167"/>
        <c:crosses val="autoZero"/>
        <c:crossBetween val="midCat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262890</xdr:colOff>
      <xdr:row>1</xdr:row>
      <xdr:rowOff>78105</xdr:rowOff>
    </xdr:from>
    <xdr:to>
      <xdr:col>17</xdr:col>
      <xdr:colOff>586740</xdr:colOff>
      <xdr:row>18</xdr:row>
      <xdr:rowOff>76200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CFA6B74-FE24-5744-763B-9B38ED1A714E}"/>
            </a:ext>
          </a:extLst>
        </xdr:cNvPr>
        <xdr:cNvSpPr txBox="1"/>
      </xdr:nvSpPr>
      <xdr:spPr>
        <a:xfrm>
          <a:off x="7168515" y="259080"/>
          <a:ext cx="4591050" cy="3074670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1"/>
            <a:t>1.</a:t>
          </a:r>
          <a:r>
            <a:rPr lang="sv-SE" sz="1400" b="1" baseline="0"/>
            <a:t> Could you make a pivot table showing total TB and Intäkt per Kund?</a:t>
          </a:r>
        </a:p>
        <a:p>
          <a:r>
            <a:rPr lang="sv-SE" sz="1400" b="1" baseline="0"/>
            <a:t>2. Could you give me a pivot table showing Intäkt divided with Antal per Produkt?</a:t>
          </a:r>
        </a:p>
        <a:p>
          <a:r>
            <a:rPr lang="sv-SE" sz="1400" b="1" baseline="0"/>
            <a:t>3. Could you create a chart showing Intäkt per year and month for each Varumärke? Use the field Fakturadatum as date.</a:t>
          </a:r>
        </a:p>
        <a:p>
          <a:r>
            <a:rPr lang="sv-SE" sz="1400" b="1"/>
            <a:t>4. Which</a:t>
          </a:r>
          <a:r>
            <a:rPr lang="sv-SE" sz="1400" b="1" baseline="0"/>
            <a:t> Produkt has highest Intäkt during the year 2024?</a:t>
          </a:r>
        </a:p>
        <a:p>
          <a:r>
            <a:rPr lang="sv-SE" sz="1400" b="1" baseline="0"/>
            <a:t>5. Which Kund has the highest TB per Antal?</a:t>
          </a:r>
        </a:p>
        <a:p>
          <a:r>
            <a:rPr lang="sv-SE" sz="1400" b="1" baseline="0"/>
            <a:t>6. Create a pivot table with value fields Antal, Intäkt and TB. Row fields should be Kategori and columns should be Varumärke. Number format with thousand separator and zero decimals.</a:t>
          </a:r>
          <a:endParaRPr lang="sv-SE" sz="1400" b="1"/>
        </a:p>
      </xdr:txBody>
    </xdr:sp>
    <xdr:clientData/>
  </xdr:twoCellAnchor>
  <xdr:twoCellAnchor>
    <xdr:from>
      <xdr:col>10</xdr:col>
      <xdr:colOff>289267</xdr:colOff>
      <xdr:row>19</xdr:row>
      <xdr:rowOff>51289</xdr:rowOff>
    </xdr:from>
    <xdr:to>
      <xdr:col>18</xdr:col>
      <xdr:colOff>3077</xdr:colOff>
      <xdr:row>36</xdr:row>
      <xdr:rowOff>45573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5128D072-F435-421B-B60B-E519B9272AC1}"/>
            </a:ext>
          </a:extLst>
        </xdr:cNvPr>
        <xdr:cNvSpPr txBox="1"/>
      </xdr:nvSpPr>
      <xdr:spPr>
        <a:xfrm>
          <a:off x="7652825" y="3531577"/>
          <a:ext cx="4578887" cy="3108227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1"/>
            <a:t>1. Skulle du kunna göra en pivottabell som visar total TB och Intäkt per Kund?</a:t>
          </a:r>
        </a:p>
        <a:p>
          <a:r>
            <a:rPr lang="sv-SE" sz="1400" b="1"/>
            <a:t>2. Kan du ge mig en pivottabell som visar Intäkt dividerat med Antal per Produkt?</a:t>
          </a:r>
        </a:p>
        <a:p>
          <a:r>
            <a:rPr lang="sv-SE" sz="1400" b="1"/>
            <a:t>3. Kan du skapa ett diagram som visar Intäkt per år och månad för varje Varumärke? Använd fältet Fakturadatum som datum.</a:t>
          </a:r>
        </a:p>
        <a:p>
          <a:r>
            <a:rPr lang="sv-SE" sz="1400" b="1"/>
            <a:t>4. Vilken produkt har högst Intäkt under år 2024?</a:t>
          </a:r>
        </a:p>
        <a:p>
          <a:r>
            <a:rPr lang="sv-SE" sz="1400" b="1"/>
            <a:t>5. Vilken Kund har högst TB per Antal?</a:t>
          </a:r>
        </a:p>
        <a:p>
          <a:r>
            <a:rPr lang="sv-SE" sz="1400" b="1"/>
            <a:t>6. Skapa en pivottabell med värdefälten Antal, Intäkt och TB. Radfält ska vara Kategori och kolumner ska vara Varumärke. Talformat med tusenavgränsare och noll decimaler.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3</xdr:row>
      <xdr:rowOff>9525</xdr:rowOff>
    </xdr:from>
    <xdr:to>
      <xdr:col>18</xdr:col>
      <xdr:colOff>504825</xdr:colOff>
      <xdr:row>26</xdr:row>
      <xdr:rowOff>114300</xdr:rowOff>
    </xdr:to>
    <xdr:graphicFrame macro="">
      <xdr:nvGraphicFramePr>
        <xdr:cNvPr id="2" name="Diagram 1" descr="Diagramtyp: Linje. 'Intäkt' by year and month of 'Fakturadatum' and 'Varumärke'&#10;&#10;Automatiskt genererad beskrivning">
          <a:extLst>
            <a:ext uri="{FF2B5EF4-FFF2-40B4-BE49-F238E27FC236}">
              <a16:creationId xmlns:a16="http://schemas.microsoft.com/office/drawing/2014/main" id="{CF7B461C-3EF8-E8B0-B345-255F92E1D2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bias Ljung" refreshedDate="45428.978810300927" createdVersion="8" refreshedVersion="8" minRefreshableVersion="3" recordCount="2000" xr:uid="{567504C7-74D3-4A3E-875B-29850189B8EA}">
  <cacheSource type="worksheet">
    <worksheetSource name="tbl_Filofix"/>
  </cacheSource>
  <cacheFields count="10">
    <cacheField name="Fakturadatum" numFmtId="14">
      <sharedItems containsSemiMixedTypes="0" containsNonDate="0" containsDate="1" containsString="0" minDate="2023-01-01T00:00:00" maxDate="2025-01-01T00:00:00" count="678">
        <d v="2023-02-18T00:00:00"/>
        <d v="2024-09-06T00:00:00"/>
        <d v="2023-10-15T00:00:00"/>
        <d v="2024-09-17T00:00:00"/>
        <d v="2023-08-11T00:00:00"/>
        <d v="2023-11-26T00:00:00"/>
        <d v="2023-07-31T00:00:00"/>
        <d v="2024-02-23T00:00:00"/>
        <d v="2024-07-17T00:00:00"/>
        <d v="2024-04-17T00:00:00"/>
        <d v="2024-06-11T00:00:00"/>
        <d v="2023-04-20T00:00:00"/>
        <d v="2024-09-19T00:00:00"/>
        <d v="2023-06-18T00:00:00"/>
        <d v="2024-11-08T00:00:00"/>
        <d v="2024-06-07T00:00:00"/>
        <d v="2023-06-05T00:00:00"/>
        <d v="2024-06-27T00:00:00"/>
        <d v="2023-11-25T00:00:00"/>
        <d v="2024-09-03T00:00:00"/>
        <d v="2024-11-07T00:00:00"/>
        <d v="2023-03-14T00:00:00"/>
        <d v="2023-08-21T00:00:00"/>
        <d v="2024-05-13T00:00:00"/>
        <d v="2024-05-25T00:00:00"/>
        <d v="2023-06-19T00:00:00"/>
        <d v="2023-05-25T00:00:00"/>
        <d v="2023-10-02T00:00:00"/>
        <d v="2024-12-30T00:00:00"/>
        <d v="2023-12-18T00:00:00"/>
        <d v="2024-07-16T00:00:00"/>
        <d v="2024-05-18T00:00:00"/>
        <d v="2024-07-08T00:00:00"/>
        <d v="2024-07-01T00:00:00"/>
        <d v="2023-06-23T00:00:00"/>
        <d v="2024-10-26T00:00:00"/>
        <d v="2024-12-27T00:00:00"/>
        <d v="2024-01-24T00:00:00"/>
        <d v="2023-12-17T00:00:00"/>
        <d v="2024-08-31T00:00:00"/>
        <d v="2024-06-30T00:00:00"/>
        <d v="2023-09-20T00:00:00"/>
        <d v="2024-10-12T00:00:00"/>
        <d v="2023-12-04T00:00:00"/>
        <d v="2023-12-01T00:00:00"/>
        <d v="2024-04-08T00:00:00"/>
        <d v="2024-11-04T00:00:00"/>
        <d v="2023-10-18T00:00:00"/>
        <d v="2024-01-27T00:00:00"/>
        <d v="2024-04-22T00:00:00"/>
        <d v="2023-05-19T00:00:00"/>
        <d v="2024-04-24T00:00:00"/>
        <d v="2024-06-05T00:00:00"/>
        <d v="2023-04-02T00:00:00"/>
        <d v="2023-03-22T00:00:00"/>
        <d v="2023-03-23T00:00:00"/>
        <d v="2024-09-08T00:00:00"/>
        <d v="2024-05-10T00:00:00"/>
        <d v="2023-08-19T00:00:00"/>
        <d v="2024-02-14T00:00:00"/>
        <d v="2023-05-21T00:00:00"/>
        <d v="2024-06-24T00:00:00"/>
        <d v="2023-01-02T00:00:00"/>
        <d v="2023-01-05T00:00:00"/>
        <d v="2023-06-07T00:00:00"/>
        <d v="2023-05-10T00:00:00"/>
        <d v="2024-06-13T00:00:00"/>
        <d v="2024-05-11T00:00:00"/>
        <d v="2024-03-19T00:00:00"/>
        <d v="2024-07-12T00:00:00"/>
        <d v="2024-06-20T00:00:00"/>
        <d v="2024-12-23T00:00:00"/>
        <d v="2024-07-15T00:00:00"/>
        <d v="2023-09-21T00:00:00"/>
        <d v="2023-04-17T00:00:00"/>
        <d v="2023-07-22T00:00:00"/>
        <d v="2023-06-21T00:00:00"/>
        <d v="2023-08-15T00:00:00"/>
        <d v="2023-06-12T00:00:00"/>
        <d v="2024-02-12T00:00:00"/>
        <d v="2023-10-24T00:00:00"/>
        <d v="2023-04-24T00:00:00"/>
        <d v="2024-11-23T00:00:00"/>
        <d v="2023-01-28T00:00:00"/>
        <d v="2024-02-26T00:00:00"/>
        <d v="2023-04-11T00:00:00"/>
        <d v="2023-02-20T00:00:00"/>
        <d v="2023-09-28T00:00:00"/>
        <d v="2024-07-22T00:00:00"/>
        <d v="2024-04-09T00:00:00"/>
        <d v="2023-12-13T00:00:00"/>
        <d v="2024-04-20T00:00:00"/>
        <d v="2023-04-22T00:00:00"/>
        <d v="2024-01-08T00:00:00"/>
        <d v="2023-05-05T00:00:00"/>
        <d v="2024-10-04T00:00:00"/>
        <d v="2023-05-27T00:00:00"/>
        <d v="2024-02-02T00:00:00"/>
        <d v="2024-11-01T00:00:00"/>
        <d v="2023-06-08T00:00:00"/>
        <d v="2024-06-17T00:00:00"/>
        <d v="2024-05-02T00:00:00"/>
        <d v="2023-07-16T00:00:00"/>
        <d v="2024-07-23T00:00:00"/>
        <d v="2024-03-05T00:00:00"/>
        <d v="2024-12-19T00:00:00"/>
        <d v="2024-09-15T00:00:00"/>
        <d v="2024-03-04T00:00:00"/>
        <d v="2023-08-01T00:00:00"/>
        <d v="2023-12-14T00:00:00"/>
        <d v="2024-02-16T00:00:00"/>
        <d v="2024-01-28T00:00:00"/>
        <d v="2023-05-09T00:00:00"/>
        <d v="2024-08-15T00:00:00"/>
        <d v="2023-07-03T00:00:00"/>
        <d v="2024-03-20T00:00:00"/>
        <d v="2023-05-04T00:00:00"/>
        <d v="2023-04-13T00:00:00"/>
        <d v="2023-03-31T00:00:00"/>
        <d v="2023-02-21T00:00:00"/>
        <d v="2023-01-26T00:00:00"/>
        <d v="2023-05-18T00:00:00"/>
        <d v="2023-10-28T00:00:00"/>
        <d v="2024-05-04T00:00:00"/>
        <d v="2024-12-12T00:00:00"/>
        <d v="2023-01-10T00:00:00"/>
        <d v="2024-03-23T00:00:00"/>
        <d v="2023-01-21T00:00:00"/>
        <d v="2024-03-08T00:00:00"/>
        <d v="2024-12-15T00:00:00"/>
        <d v="2023-05-02T00:00:00"/>
        <d v="2023-08-23T00:00:00"/>
        <d v="2023-10-09T00:00:00"/>
        <d v="2024-05-19T00:00:00"/>
        <d v="2023-02-22T00:00:00"/>
        <d v="2023-07-08T00:00:00"/>
        <d v="2023-05-17T00:00:00"/>
        <d v="2023-07-10T00:00:00"/>
        <d v="2024-09-18T00:00:00"/>
        <d v="2024-12-07T00:00:00"/>
        <d v="2023-08-08T00:00:00"/>
        <d v="2023-01-29T00:00:00"/>
        <d v="2023-01-09T00:00:00"/>
        <d v="2023-05-06T00:00:00"/>
        <d v="2024-03-09T00:00:00"/>
        <d v="2024-05-16T00:00:00"/>
        <d v="2023-02-06T00:00:00"/>
        <d v="2024-04-11T00:00:00"/>
        <d v="2023-08-24T00:00:00"/>
        <d v="2024-04-10T00:00:00"/>
        <d v="2023-06-15T00:00:00"/>
        <d v="2024-05-12T00:00:00"/>
        <d v="2023-11-12T00:00:00"/>
        <d v="2023-12-30T00:00:00"/>
        <d v="2024-04-02T00:00:00"/>
        <d v="2024-02-11T00:00:00"/>
        <d v="2023-03-24T00:00:00"/>
        <d v="2024-08-17T00:00:00"/>
        <d v="2023-01-13T00:00:00"/>
        <d v="2024-04-12T00:00:00"/>
        <d v="2023-05-13T00:00:00"/>
        <d v="2024-03-12T00:00:00"/>
        <d v="2023-02-17T00:00:00"/>
        <d v="2023-10-30T00:00:00"/>
        <d v="2023-11-14T00:00:00"/>
        <d v="2023-01-07T00:00:00"/>
        <d v="2023-06-30T00:00:00"/>
        <d v="2023-07-02T00:00:00"/>
        <d v="2023-09-13T00:00:00"/>
        <d v="2023-12-19T00:00:00"/>
        <d v="2023-02-07T00:00:00"/>
        <d v="2023-01-16T00:00:00"/>
        <d v="2024-05-28T00:00:00"/>
        <d v="2023-09-26T00:00:00"/>
        <d v="2024-10-06T00:00:00"/>
        <d v="2024-03-16T00:00:00"/>
        <d v="2024-12-06T00:00:00"/>
        <d v="2023-11-27T00:00:00"/>
        <d v="2023-01-15T00:00:00"/>
        <d v="2024-02-18T00:00:00"/>
        <d v="2024-11-20T00:00:00"/>
        <d v="2024-05-22T00:00:00"/>
        <d v="2024-08-12T00:00:00"/>
        <d v="2024-01-11T00:00:00"/>
        <d v="2024-04-15T00:00:00"/>
        <d v="2023-02-14T00:00:00"/>
        <d v="2023-05-23T00:00:00"/>
        <d v="2023-08-16T00:00:00"/>
        <d v="2024-06-03T00:00:00"/>
        <d v="2024-12-14T00:00:00"/>
        <d v="2024-03-30T00:00:00"/>
        <d v="2023-09-30T00:00:00"/>
        <d v="2024-11-28T00:00:00"/>
        <d v="2023-06-24T00:00:00"/>
        <d v="2023-10-12T00:00:00"/>
        <d v="2023-03-16T00:00:00"/>
        <d v="2023-05-15T00:00:00"/>
        <d v="2024-09-12T00:00:00"/>
        <d v="2023-09-04T00:00:00"/>
        <d v="2023-06-16T00:00:00"/>
        <d v="2023-09-12T00:00:00"/>
        <d v="2023-10-07T00:00:00"/>
        <d v="2023-01-14T00:00:00"/>
        <d v="2023-11-24T00:00:00"/>
        <d v="2024-10-29T00:00:00"/>
        <d v="2024-11-18T00:00:00"/>
        <d v="2023-08-29T00:00:00"/>
        <d v="2024-02-19T00:00:00"/>
        <d v="2024-09-24T00:00:00"/>
        <d v="2023-07-21T00:00:00"/>
        <d v="2023-12-06T00:00:00"/>
        <d v="2024-12-08T00:00:00"/>
        <d v="2023-06-26T00:00:00"/>
        <d v="2024-05-14T00:00:00"/>
        <d v="2024-05-07T00:00:00"/>
        <d v="2023-06-09T00:00:00"/>
        <d v="2023-07-12T00:00:00"/>
        <d v="2024-09-28T00:00:00"/>
        <d v="2024-11-05T00:00:00"/>
        <d v="2024-07-05T00:00:00"/>
        <d v="2023-07-17T00:00:00"/>
        <d v="2024-12-03T00:00:00"/>
        <d v="2023-08-02T00:00:00"/>
        <d v="2024-11-11T00:00:00"/>
        <d v="2023-07-14T00:00:00"/>
        <d v="2024-04-05T00:00:00"/>
        <d v="2024-02-20T00:00:00"/>
        <d v="2023-06-28T00:00:00"/>
        <d v="2024-11-10T00:00:00"/>
        <d v="2023-02-05T00:00:00"/>
        <d v="2024-02-08T00:00:00"/>
        <d v="2024-07-28T00:00:00"/>
        <d v="2024-02-27T00:00:00"/>
        <d v="2023-04-28T00:00:00"/>
        <d v="2023-12-22T00:00:00"/>
        <d v="2023-10-17T00:00:00"/>
        <d v="2023-06-17T00:00:00"/>
        <d v="2023-11-30T00:00:00"/>
        <d v="2024-01-30T00:00:00"/>
        <d v="2024-10-09T00:00:00"/>
        <d v="2024-10-18T00:00:00"/>
        <d v="2023-01-01T00:00:00"/>
        <d v="2024-09-05T00:00:00"/>
        <d v="2024-11-12T00:00:00"/>
        <d v="2024-03-21T00:00:00"/>
        <d v="2024-12-16T00:00:00"/>
        <d v="2023-12-16T00:00:00"/>
        <d v="2023-11-10T00:00:00"/>
        <d v="2024-05-30T00:00:00"/>
        <d v="2023-07-05T00:00:00"/>
        <d v="2023-11-09T00:00:00"/>
        <d v="2023-06-01T00:00:00"/>
        <d v="2024-07-20T00:00:00"/>
        <d v="2024-12-02T00:00:00"/>
        <d v="2023-12-10T00:00:00"/>
        <d v="2024-06-21T00:00:00"/>
        <d v="2024-02-03T00:00:00"/>
        <d v="2024-10-23T00:00:00"/>
        <d v="2023-11-03T00:00:00"/>
        <d v="2023-03-13T00:00:00"/>
        <d v="2023-09-16T00:00:00"/>
        <d v="2023-04-12T00:00:00"/>
        <d v="2023-09-06T00:00:00"/>
        <d v="2024-01-17T00:00:00"/>
        <d v="2024-06-26T00:00:00"/>
        <d v="2023-01-08T00:00:00"/>
        <d v="2023-06-25T00:00:00"/>
        <d v="2024-04-18T00:00:00"/>
        <d v="2024-01-23T00:00:00"/>
        <d v="2023-02-04T00:00:00"/>
        <d v="2024-05-20T00:00:00"/>
        <d v="2024-12-26T00:00:00"/>
        <d v="2024-12-09T00:00:00"/>
        <d v="2024-12-21T00:00:00"/>
        <d v="2023-02-27T00:00:00"/>
        <d v="2023-02-12T00:00:00"/>
        <d v="2024-02-24T00:00:00"/>
        <d v="2023-04-19T00:00:00"/>
        <d v="2023-12-12T00:00:00"/>
        <d v="2024-08-10T00:00:00"/>
        <d v="2024-02-28T00:00:00"/>
        <d v="2024-10-01T00:00:00"/>
        <d v="2024-03-15T00:00:00"/>
        <d v="2023-08-09T00:00:00"/>
        <d v="2024-06-02T00:00:00"/>
        <d v="2023-05-31T00:00:00"/>
        <d v="2023-10-27T00:00:00"/>
        <d v="2023-04-27T00:00:00"/>
        <d v="2024-02-07T00:00:00"/>
        <d v="2024-07-21T00:00:00"/>
        <d v="2024-05-06T00:00:00"/>
        <d v="2024-01-16T00:00:00"/>
        <d v="2024-02-13T00:00:00"/>
        <d v="2023-10-06T00:00:00"/>
        <d v="2024-07-24T00:00:00"/>
        <d v="2024-09-10T00:00:00"/>
        <d v="2024-10-22T00:00:00"/>
        <d v="2023-09-23T00:00:00"/>
        <d v="2024-08-05T00:00:00"/>
        <d v="2024-04-03T00:00:00"/>
        <d v="2023-05-07T00:00:00"/>
        <d v="2023-11-16T00:00:00"/>
        <d v="2023-12-09T00:00:00"/>
        <d v="2023-12-05T00:00:00"/>
        <d v="2024-12-11T00:00:00"/>
        <d v="2024-02-04T00:00:00"/>
        <d v="2024-12-20T00:00:00"/>
        <d v="2024-09-13T00:00:00"/>
        <d v="2024-03-24T00:00:00"/>
        <d v="2024-07-04T00:00:00"/>
        <d v="2023-04-06T00:00:00"/>
        <d v="2024-08-18T00:00:00"/>
        <d v="2024-09-01T00:00:00"/>
        <d v="2023-01-17T00:00:00"/>
        <d v="2023-06-04T00:00:00"/>
        <d v="2023-04-14T00:00:00"/>
        <d v="2023-06-20T00:00:00"/>
        <d v="2023-11-23T00:00:00"/>
        <d v="2023-09-14T00:00:00"/>
        <d v="2023-03-19T00:00:00"/>
        <d v="2023-08-10T00:00:00"/>
        <d v="2024-12-28T00:00:00"/>
        <d v="2024-10-24T00:00:00"/>
        <d v="2024-01-15T00:00:00"/>
        <d v="2023-10-29T00:00:00"/>
        <d v="2023-02-25T00:00:00"/>
        <d v="2023-12-24T00:00:00"/>
        <d v="2023-11-08T00:00:00"/>
        <d v="2023-05-01T00:00:00"/>
        <d v="2023-03-28T00:00:00"/>
        <d v="2024-10-10T00:00:00"/>
        <d v="2024-09-02T00:00:00"/>
        <d v="2024-10-25T00:00:00"/>
        <d v="2023-11-05T00:00:00"/>
        <d v="2023-03-17T00:00:00"/>
        <d v="2023-05-22T00:00:00"/>
        <d v="2023-07-13T00:00:00"/>
        <d v="2023-09-24T00:00:00"/>
        <d v="2024-07-25T00:00:00"/>
        <d v="2023-06-22T00:00:00"/>
        <d v="2023-04-10T00:00:00"/>
        <d v="2024-06-15T00:00:00"/>
        <d v="2023-11-13T00:00:00"/>
        <d v="2023-05-26T00:00:00"/>
        <d v="2024-05-27T00:00:00"/>
        <d v="2024-04-13T00:00:00"/>
        <d v="2024-11-29T00:00:00"/>
        <d v="2024-05-24T00:00:00"/>
        <d v="2023-02-08T00:00:00"/>
        <d v="2024-03-27T00:00:00"/>
        <d v="2023-12-03T00:00:00"/>
        <d v="2024-03-25T00:00:00"/>
        <d v="2023-09-27T00:00:00"/>
        <d v="2024-08-04T00:00:00"/>
        <d v="2024-04-29T00:00:00"/>
        <d v="2024-10-16T00:00:00"/>
        <d v="2023-06-29T00:00:00"/>
        <d v="2024-03-01T00:00:00"/>
        <d v="2023-03-18T00:00:00"/>
        <d v="2023-01-25T00:00:00"/>
        <d v="2024-10-31T00:00:00"/>
        <d v="2024-03-14T00:00:00"/>
        <d v="2024-09-11T00:00:00"/>
        <d v="2023-03-09T00:00:00"/>
        <d v="2023-07-30T00:00:00"/>
        <d v="2023-08-13T00:00:00"/>
        <d v="2023-04-05T00:00:00"/>
        <d v="2024-10-02T00:00:00"/>
        <d v="2023-11-01T00:00:00"/>
        <d v="2024-11-24T00:00:00"/>
        <d v="2023-03-26T00:00:00"/>
        <d v="2024-11-03T00:00:00"/>
        <d v="2023-04-08T00:00:00"/>
        <d v="2023-01-27T00:00:00"/>
        <d v="2023-06-10T00:00:00"/>
        <d v="2023-09-15T00:00:00"/>
        <d v="2024-09-04T00:00:00"/>
        <d v="2024-05-29T00:00:00"/>
        <d v="2023-04-18T00:00:00"/>
        <d v="2024-01-10T00:00:00"/>
        <d v="2024-05-23T00:00:00"/>
        <d v="2024-11-16T00:00:00"/>
        <d v="2024-04-23T00:00:00"/>
        <d v="2024-08-19T00:00:00"/>
        <d v="2023-01-30T00:00:00"/>
        <d v="2023-09-07T00:00:00"/>
        <d v="2023-07-24T00:00:00"/>
        <d v="2024-01-12T00:00:00"/>
        <d v="2024-09-30T00:00:00"/>
        <d v="2024-12-13T00:00:00"/>
        <d v="2023-12-27T00:00:00"/>
        <d v="2023-01-11T00:00:00"/>
        <d v="2023-11-17T00:00:00"/>
        <d v="2023-08-07T00:00:00"/>
        <d v="2023-06-27T00:00:00"/>
        <d v="2023-03-01T00:00:00"/>
        <d v="2024-01-03T00:00:00"/>
        <d v="2023-08-14T00:00:00"/>
        <d v="2024-06-06T00:00:00"/>
        <d v="2023-09-10T00:00:00"/>
        <d v="2023-07-20T00:00:00"/>
        <d v="2024-07-18T00:00:00"/>
        <d v="2024-01-21T00:00:00"/>
        <d v="2023-11-07T00:00:00"/>
        <d v="2024-02-25T00:00:00"/>
        <d v="2023-11-29T00:00:00"/>
        <d v="2024-06-14T00:00:00"/>
        <d v="2023-07-26T00:00:00"/>
        <d v="2023-02-09T00:00:00"/>
        <d v="2024-04-01T00:00:00"/>
        <d v="2024-06-28T00:00:00"/>
        <d v="2023-04-25T00:00:00"/>
        <d v="2024-04-26T00:00:00"/>
        <d v="2024-01-22T00:00:00"/>
        <d v="2023-07-18T00:00:00"/>
        <d v="2024-07-02T00:00:00"/>
        <d v="2023-12-28T00:00:00"/>
        <d v="2023-03-05T00:00:00"/>
        <d v="2024-03-28T00:00:00"/>
        <d v="2023-01-19T00:00:00"/>
        <d v="2023-12-23T00:00:00"/>
        <d v="2023-02-15T00:00:00"/>
        <d v="2024-10-07T00:00:00"/>
        <d v="2023-09-17T00:00:00"/>
        <d v="2024-08-26T00:00:00"/>
        <d v="2024-03-13T00:00:00"/>
        <d v="2023-12-11T00:00:00"/>
        <d v="2024-02-01T00:00:00"/>
        <d v="2024-02-21T00:00:00"/>
        <d v="2024-05-17T00:00:00"/>
        <d v="2024-01-20T00:00:00"/>
        <d v="2024-07-11T00:00:00"/>
        <d v="2024-12-17T00:00:00"/>
        <d v="2024-10-20T00:00:00"/>
        <d v="2024-07-06T00:00:00"/>
        <d v="2023-11-22T00:00:00"/>
        <d v="2024-12-29T00:00:00"/>
        <d v="2024-11-15T00:00:00"/>
        <d v="2024-10-11T00:00:00"/>
        <d v="2023-01-06T00:00:00"/>
        <d v="2024-04-16T00:00:00"/>
        <d v="2023-12-15T00:00:00"/>
        <d v="2024-10-08T00:00:00"/>
        <d v="2023-01-24T00:00:00"/>
        <d v="2023-09-18T00:00:00"/>
        <d v="2023-11-02T00:00:00"/>
        <d v="2023-02-24T00:00:00"/>
        <d v="2023-11-21T00:00:00"/>
        <d v="2024-01-02T00:00:00"/>
        <d v="2024-12-18T00:00:00"/>
        <d v="2024-10-17T00:00:00"/>
        <d v="2024-06-01T00:00:00"/>
        <d v="2023-06-14T00:00:00"/>
        <d v="2024-02-06T00:00:00"/>
        <d v="2024-06-08T00:00:00"/>
        <d v="2023-08-28T00:00:00"/>
        <d v="2023-04-16T00:00:00"/>
        <d v="2024-08-07T00:00:00"/>
        <d v="2024-08-28T00:00:00"/>
        <d v="2023-02-19T00:00:00"/>
        <d v="2023-10-05T00:00:00"/>
        <d v="2024-07-03T00:00:00"/>
        <d v="2023-08-17T00:00:00"/>
        <d v="2023-07-15T00:00:00"/>
        <d v="2023-07-29T00:00:00"/>
        <d v="2023-11-18T00:00:00"/>
        <d v="2024-08-13T00:00:00"/>
        <d v="2023-12-08T00:00:00"/>
        <d v="2023-02-16T00:00:00"/>
        <d v="2024-03-17T00:00:00"/>
        <d v="2023-10-19T00:00:00"/>
        <d v="2023-02-23T00:00:00"/>
        <d v="2023-07-27T00:00:00"/>
        <d v="2024-06-23T00:00:00"/>
        <d v="2023-05-12T00:00:00"/>
        <d v="2023-02-01T00:00:00"/>
        <d v="2024-06-22T00:00:00"/>
        <d v="2023-01-18T00:00:00"/>
        <d v="2024-12-31T00:00:00"/>
        <d v="2024-07-13T00:00:00"/>
        <d v="2024-06-19T00:00:00"/>
        <d v="2023-02-13T00:00:00"/>
        <d v="2023-03-06T00:00:00"/>
        <d v="2024-11-09T00:00:00"/>
        <d v="2024-12-01T00:00:00"/>
        <d v="2024-11-06T00:00:00"/>
        <d v="2023-07-01T00:00:00"/>
        <d v="2024-09-26T00:00:00"/>
        <d v="2024-02-10T00:00:00"/>
        <d v="2023-03-03T00:00:00"/>
        <d v="2023-08-06T00:00:00"/>
        <d v="2023-11-19T00:00:00"/>
        <d v="2023-07-11T00:00:00"/>
        <d v="2024-08-29T00:00:00"/>
        <d v="2023-05-29T00:00:00"/>
        <d v="2024-03-02T00:00:00"/>
        <d v="2024-06-18T00:00:00"/>
        <d v="2023-08-20T00:00:00"/>
        <d v="2023-10-10T00:00:00"/>
        <d v="2024-03-29T00:00:00"/>
        <d v="2023-09-03T00:00:00"/>
        <d v="2024-03-06T00:00:00"/>
        <d v="2024-01-07T00:00:00"/>
        <d v="2023-10-25T00:00:00"/>
        <d v="2023-09-29T00:00:00"/>
        <d v="2024-04-25T00:00:00"/>
        <d v="2023-08-12T00:00:00"/>
        <d v="2023-10-23T00:00:00"/>
        <d v="2024-05-15T00:00:00"/>
        <d v="2023-04-30T00:00:00"/>
        <d v="2023-08-30T00:00:00"/>
        <d v="2024-05-31T00:00:00"/>
        <d v="2024-03-03T00:00:00"/>
        <d v="2024-01-19T00:00:00"/>
        <d v="2023-03-30T00:00:00"/>
        <d v="2024-06-10T00:00:00"/>
        <d v="2024-03-11T00:00:00"/>
        <d v="2024-11-30T00:00:00"/>
        <d v="2024-01-01T00:00:00"/>
        <d v="2024-06-29T00:00:00"/>
        <d v="2024-12-22T00:00:00"/>
        <d v="2023-06-03T00:00:00"/>
        <d v="2023-03-07T00:00:00"/>
        <d v="2024-04-04T00:00:00"/>
        <d v="2023-12-21T00:00:00"/>
        <d v="2023-12-29T00:00:00"/>
        <d v="2023-09-02T00:00:00"/>
        <d v="2023-05-11T00:00:00"/>
        <d v="2023-01-03T00:00:00"/>
        <d v="2024-08-16T00:00:00"/>
        <d v="2023-10-21T00:00:00"/>
        <d v="2024-01-06T00:00:00"/>
        <d v="2024-07-10T00:00:00"/>
        <d v="2024-01-29T00:00:00"/>
        <d v="2024-08-06T00:00:00"/>
        <d v="2024-06-04T00:00:00"/>
        <d v="2023-10-20T00:00:00"/>
        <d v="2024-03-18T00:00:00"/>
        <d v="2024-10-14T00:00:00"/>
        <d v="2023-08-05T00:00:00"/>
        <d v="2024-04-19T00:00:00"/>
        <d v="2024-11-26T00:00:00"/>
        <d v="2023-04-09T00:00:00"/>
        <d v="2023-03-02T00:00:00"/>
        <d v="2024-03-22T00:00:00"/>
        <d v="2024-08-25T00:00:00"/>
        <d v="2023-02-02T00:00:00"/>
        <d v="2023-03-08T00:00:00"/>
        <d v="2023-10-31T00:00:00"/>
        <d v="2024-10-19T00:00:00"/>
        <d v="2023-10-04T00:00:00"/>
        <d v="2024-10-03T00:00:00"/>
        <d v="2023-10-01T00:00:00"/>
        <d v="2024-10-28T00:00:00"/>
        <d v="2023-04-29T00:00:00"/>
        <d v="2023-11-04T00:00:00"/>
        <d v="2024-08-30T00:00:00"/>
        <d v="2024-08-14T00:00:00"/>
        <d v="2023-02-28T00:00:00"/>
        <d v="2024-10-27T00:00:00"/>
        <d v="2023-12-20T00:00:00"/>
        <d v="2024-12-10T00:00:00"/>
        <d v="2024-09-27T00:00:00"/>
        <d v="2023-05-28T00:00:00"/>
        <d v="2024-04-14T00:00:00"/>
        <d v="2023-07-25T00:00:00"/>
        <d v="2024-02-29T00:00:00"/>
        <d v="2023-02-10T00:00:00"/>
        <d v="2023-10-26T00:00:00"/>
        <d v="2024-11-22T00:00:00"/>
        <d v="2023-07-09T00:00:00"/>
        <d v="2023-04-07T00:00:00"/>
        <d v="2023-04-21T00:00:00"/>
        <d v="2023-11-28T00:00:00"/>
        <d v="2023-11-15T00:00:00"/>
        <d v="2023-05-16T00:00:00"/>
        <d v="2024-09-16T00:00:00"/>
        <d v="2024-06-25T00:00:00"/>
        <d v="2023-09-01T00:00:00"/>
        <d v="2024-11-19T00:00:00"/>
        <d v="2024-10-15T00:00:00"/>
        <d v="2024-08-02T00:00:00"/>
        <d v="2023-01-12T00:00:00"/>
        <d v="2024-05-08T00:00:00"/>
        <d v="2024-07-27T00:00:00"/>
        <d v="2024-01-25T00:00:00"/>
        <d v="2024-09-07T00:00:00"/>
        <d v="2023-05-20T00:00:00"/>
        <d v="2024-02-15T00:00:00"/>
        <d v="2024-01-26T00:00:00"/>
        <d v="2024-09-25T00:00:00"/>
        <d v="2024-08-01T00:00:00"/>
        <d v="2023-08-18T00:00:00"/>
        <d v="2024-07-30T00:00:00"/>
        <d v="2024-05-01T00:00:00"/>
        <d v="2023-07-19T00:00:00"/>
        <d v="2023-03-15T00:00:00"/>
        <d v="2024-11-17T00:00:00"/>
        <d v="2023-03-10T00:00:00"/>
        <d v="2024-07-07T00:00:00"/>
        <d v="2023-07-07T00:00:00"/>
        <d v="2023-09-09T00:00:00"/>
        <d v="2024-10-05T00:00:00"/>
        <d v="2024-03-10T00:00:00"/>
        <d v="2023-03-29T00:00:00"/>
        <d v="2024-09-14T00:00:00"/>
        <d v="2023-08-27T00:00:00"/>
        <d v="2024-03-07T00:00:00"/>
        <d v="2024-09-09T00:00:00"/>
        <d v="2024-11-21T00:00:00"/>
        <d v="2024-10-13T00:00:00"/>
        <d v="2023-01-22T00:00:00"/>
        <d v="2024-02-05T00:00:00"/>
        <d v="2023-02-26T00:00:00"/>
        <d v="2024-04-21T00:00:00"/>
        <d v="2023-06-11T00:00:00"/>
        <d v="2024-09-20T00:00:00"/>
        <d v="2023-05-24T00:00:00"/>
        <d v="2023-12-25T00:00:00"/>
        <d v="2024-05-09T00:00:00"/>
        <d v="2023-07-04T00:00:00"/>
        <d v="2024-09-23T00:00:00"/>
        <d v="2024-09-21T00:00:00"/>
        <d v="2024-12-05T00:00:00"/>
        <d v="2024-07-19T00:00:00"/>
        <d v="2024-04-30T00:00:00"/>
        <d v="2024-12-25T00:00:00"/>
        <d v="2024-03-31T00:00:00"/>
        <d v="2024-05-05T00:00:00"/>
        <d v="2023-05-14T00:00:00"/>
        <d v="2024-08-22T00:00:00"/>
        <d v="2024-10-21T00:00:00"/>
        <d v="2023-06-06T00:00:00"/>
        <d v="2023-07-23T00:00:00"/>
        <d v="2023-11-11T00:00:00"/>
        <d v="2024-05-03T00:00:00"/>
        <d v="2023-04-15T00:00:00"/>
        <d v="2023-03-27T00:00:00"/>
        <d v="2023-04-23T00:00:00"/>
        <d v="2023-10-08T00:00:00"/>
        <d v="2023-12-31T00:00:00"/>
        <d v="2023-08-22T00:00:00"/>
        <d v="2023-05-03T00:00:00"/>
        <d v="2024-06-09T00:00:00"/>
        <d v="2023-02-11T00:00:00"/>
        <d v="2024-02-17T00:00:00"/>
        <d v="2024-07-14T00:00:00"/>
        <d v="2023-09-11T00:00:00"/>
        <d v="2024-08-24T00:00:00"/>
        <d v="2023-08-04T00:00:00"/>
        <d v="2023-03-04T00:00:00"/>
        <d v="2024-08-21T00:00:00"/>
        <d v="2023-09-08T00:00:00"/>
        <d v="2023-10-11T00:00:00"/>
        <d v="2023-10-03T00:00:00"/>
        <d v="2024-01-09T00:00:00"/>
        <d v="2023-08-03T00:00:00"/>
        <d v="2023-10-22T00:00:00"/>
        <d v="2023-03-25T00:00:00"/>
        <d v="2023-03-21T00:00:00"/>
        <d v="2024-04-06T00:00:00"/>
        <d v="2024-11-25T00:00:00"/>
        <d v="2024-11-27T00:00:00"/>
        <d v="2023-09-25T00:00:00"/>
        <d v="2024-01-04T00:00:00"/>
        <d v="2023-05-08T00:00:00"/>
        <d v="2023-01-04T00:00:00"/>
        <d v="2023-08-25T00:00:00"/>
        <d v="2024-01-31T00:00:00"/>
        <d v="2024-04-28T00:00:00"/>
        <d v="2024-06-12T00:00:00"/>
        <d v="2024-08-27T00:00:00"/>
        <d v="2024-04-07T00:00:00"/>
        <d v="2023-01-31T00:00:00"/>
        <d v="2023-09-22T00:00:00"/>
        <d v="2024-09-22T00:00:00"/>
        <d v="2023-07-06T00:00:00"/>
        <d v="2023-03-12T00:00:00"/>
      </sharedItems>
      <fieldGroup par="9"/>
    </cacheField>
    <cacheField name="Kund" numFmtId="0">
      <sharedItems count="11">
        <s v="Telefonera Mera AB"/>
        <s v="Brellboxy AB"/>
        <s v="Vårdia AB"/>
        <s v="Mellerix AB"/>
        <s v="Prefolkia AB"/>
        <s v="Allcto AB"/>
        <s v="Rellaxion AB"/>
        <s v="Rödtand AB"/>
        <s v="Bollberga AB"/>
        <s v="Trollerilådan AB"/>
        <s v="Skolia AB"/>
      </sharedItems>
    </cacheField>
    <cacheField name="Produkt" numFmtId="0">
      <sharedItems/>
    </cacheField>
    <cacheField name="Varumärke" numFmtId="0">
      <sharedItems count="2">
        <s v="Postfix"/>
        <s v="Prefix"/>
      </sharedItems>
    </cacheField>
    <cacheField name="Kategori" numFmtId="0">
      <sharedItems count="4">
        <s v="IT- och telecom"/>
        <s v="Offentligt"/>
        <s v="Tillverkning"/>
        <s v="Livsmedel"/>
      </sharedItems>
    </cacheField>
    <cacheField name="Antal" numFmtId="0">
      <sharedItems containsSemiMixedTypes="0" containsString="0" containsNumber="1" containsInteger="1" minValue="1" maxValue="30"/>
    </cacheField>
    <cacheField name="Intäkt" numFmtId="4">
      <sharedItems containsSemiMixedTypes="0" containsString="0" containsNumber="1" minValue="853.2" maxValue="51480.000000000007"/>
    </cacheField>
    <cacheField name="TB" numFmtId="4">
      <sharedItems containsSemiMixedTypes="0" containsString="0" containsNumber="1" minValue="165.20000000000005" maxValue="26040.000000000007"/>
    </cacheField>
    <cacheField name="År" numFmtId="0" databaseField="0">
      <fieldGroup base="0">
        <rangePr autoStart="0" autoEnd="0" groupBy="years" startDate="2023-01-01T00:00:00" endDate="2025-01-01T00:00:00"/>
        <groupItems count="5">
          <s v="&lt;2023-01-01"/>
          <s v="2023"/>
          <s v="2024"/>
          <s v="2025"/>
          <s v="&gt;2025-01-01"/>
        </groupItems>
      </fieldGroup>
    </cacheField>
    <cacheField name="Månader" numFmtId="0" databaseField="0">
      <fieldGroup base="0">
        <rangePr autoStart="0" autoEnd="0" groupBy="months" startDate="2023-01-01T00:00:00" endDate="2025-01-01T00:00:00"/>
        <groupItems count="14">
          <s v="&lt;2023-01-01"/>
          <s v="jan"/>
          <s v="feb"/>
          <s v="mar"/>
          <s v="apr"/>
          <s v="maj"/>
          <s v="jun"/>
          <s v="jul"/>
          <s v="aug"/>
          <s v="sep"/>
          <s v="okt"/>
          <s v="nov"/>
          <s v="dec"/>
          <s v="&gt;2025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0">
  <r>
    <x v="0"/>
    <x v="0"/>
    <s v="Pilofix"/>
    <x v="0"/>
    <x v="0"/>
    <n v="1"/>
    <n v="1314.4"/>
    <n v="714.40000000000009"/>
  </r>
  <r>
    <x v="1"/>
    <x v="1"/>
    <s v="Tilofix"/>
    <x v="0"/>
    <x v="0"/>
    <n v="26"/>
    <n v="23712"/>
    <n v="6448"/>
  </r>
  <r>
    <x v="2"/>
    <x v="2"/>
    <s v="Tilofix"/>
    <x v="0"/>
    <x v="1"/>
    <n v="15"/>
    <n v="15120"/>
    <n v="5160"/>
  </r>
  <r>
    <x v="3"/>
    <x v="1"/>
    <s v="Tilofix"/>
    <x v="0"/>
    <x v="0"/>
    <n v="27"/>
    <n v="24624"/>
    <n v="6696"/>
  </r>
  <r>
    <x v="4"/>
    <x v="3"/>
    <s v="Kilofix"/>
    <x v="1"/>
    <x v="2"/>
    <n v="13"/>
    <n v="18304"/>
    <n v="8736"/>
  </r>
  <r>
    <x v="5"/>
    <x v="4"/>
    <s v="Vilofix"/>
    <x v="0"/>
    <x v="0"/>
    <n v="17"/>
    <n v="20311.599999999999"/>
    <n v="8751.5999999999985"/>
  </r>
  <r>
    <x v="6"/>
    <x v="3"/>
    <s v="Filofix"/>
    <x v="1"/>
    <x v="2"/>
    <n v="20"/>
    <n v="34320.000000000007"/>
    <n v="17360.000000000007"/>
  </r>
  <r>
    <x v="7"/>
    <x v="5"/>
    <s v="Kilofix"/>
    <x v="1"/>
    <x v="3"/>
    <n v="13"/>
    <n v="14976"/>
    <n v="5408"/>
  </r>
  <r>
    <x v="8"/>
    <x v="4"/>
    <s v="Bilofix"/>
    <x v="0"/>
    <x v="0"/>
    <n v="11"/>
    <n v="12236.400000000001"/>
    <n v="4668.4000000000015"/>
  </r>
  <r>
    <x v="9"/>
    <x v="5"/>
    <s v="Tilofix"/>
    <x v="0"/>
    <x v="3"/>
    <n v="28"/>
    <n v="24192"/>
    <n v="5600"/>
  </r>
  <r>
    <x v="10"/>
    <x v="2"/>
    <s v="Vilofix"/>
    <x v="0"/>
    <x v="1"/>
    <n v="25"/>
    <n v="30450"/>
    <n v="13450"/>
  </r>
  <r>
    <x v="11"/>
    <x v="6"/>
    <s v="Kilofix"/>
    <x v="1"/>
    <x v="2"/>
    <n v="11"/>
    <n v="11968"/>
    <n v="3872"/>
  </r>
  <r>
    <x v="6"/>
    <x v="6"/>
    <s v="Bilofix"/>
    <x v="0"/>
    <x v="2"/>
    <n v="30"/>
    <n v="27540"/>
    <n v="6900"/>
  </r>
  <r>
    <x v="12"/>
    <x v="7"/>
    <s v="Tilofix"/>
    <x v="0"/>
    <x v="3"/>
    <n v="10"/>
    <n v="9600"/>
    <n v="2960"/>
  </r>
  <r>
    <x v="13"/>
    <x v="2"/>
    <s v="Pilofix"/>
    <x v="0"/>
    <x v="1"/>
    <n v="25"/>
    <n v="32550"/>
    <n v="17550"/>
  </r>
  <r>
    <x v="14"/>
    <x v="7"/>
    <s v="Kilofix"/>
    <x v="1"/>
    <x v="3"/>
    <n v="13"/>
    <n v="16640"/>
    <n v="7072"/>
  </r>
  <r>
    <x v="15"/>
    <x v="0"/>
    <s v="Bilofix"/>
    <x v="0"/>
    <x v="0"/>
    <n v="4"/>
    <n v="4579.2"/>
    <n v="1827.1999999999998"/>
  </r>
  <r>
    <x v="16"/>
    <x v="0"/>
    <s v="Pilofix"/>
    <x v="0"/>
    <x v="0"/>
    <n v="11"/>
    <n v="14458.400000000001"/>
    <n v="7858.4000000000015"/>
  </r>
  <r>
    <x v="17"/>
    <x v="7"/>
    <s v="Kilofix"/>
    <x v="1"/>
    <x v="3"/>
    <n v="17"/>
    <n v="21760"/>
    <n v="9248"/>
  </r>
  <r>
    <x v="18"/>
    <x v="2"/>
    <s v="Milofix"/>
    <x v="1"/>
    <x v="1"/>
    <n v="27"/>
    <n v="39690"/>
    <n v="19170"/>
  </r>
  <r>
    <x v="19"/>
    <x v="8"/>
    <s v="Kilofix"/>
    <x v="1"/>
    <x v="2"/>
    <n v="17"/>
    <n v="20889.599999999999"/>
    <n v="8377.5999999999985"/>
  </r>
  <r>
    <x v="20"/>
    <x v="5"/>
    <s v="Milofix"/>
    <x v="1"/>
    <x v="3"/>
    <n v="20"/>
    <n v="25200"/>
    <n v="10000"/>
  </r>
  <r>
    <x v="21"/>
    <x v="2"/>
    <s v="Kilofix"/>
    <x v="1"/>
    <x v="1"/>
    <n v="11"/>
    <n v="14784"/>
    <n v="6688"/>
  </r>
  <r>
    <x v="22"/>
    <x v="2"/>
    <s v="Kilofix"/>
    <x v="1"/>
    <x v="1"/>
    <n v="16"/>
    <n v="21504"/>
    <n v="9728"/>
  </r>
  <r>
    <x v="23"/>
    <x v="2"/>
    <s v="Vilofix"/>
    <x v="0"/>
    <x v="1"/>
    <n v="12"/>
    <n v="14616"/>
    <n v="6456"/>
  </r>
  <r>
    <x v="24"/>
    <x v="9"/>
    <s v="Kilofix"/>
    <x v="1"/>
    <x v="3"/>
    <n v="10"/>
    <n v="10112"/>
    <n v="2752"/>
  </r>
  <r>
    <x v="25"/>
    <x v="9"/>
    <s v="Filofix"/>
    <x v="1"/>
    <x v="3"/>
    <n v="20"/>
    <n v="24648"/>
    <n v="7688"/>
  </r>
  <r>
    <x v="26"/>
    <x v="2"/>
    <s v="Bilofix"/>
    <x v="0"/>
    <x v="1"/>
    <n v="11"/>
    <n v="12474"/>
    <n v="4906"/>
  </r>
  <r>
    <x v="27"/>
    <x v="2"/>
    <s v="Filofix"/>
    <x v="1"/>
    <x v="1"/>
    <n v="16"/>
    <n v="26208"/>
    <n v="12640"/>
  </r>
  <r>
    <x v="28"/>
    <x v="2"/>
    <s v="Milofix"/>
    <x v="1"/>
    <x v="1"/>
    <n v="8"/>
    <n v="11760"/>
    <n v="5680"/>
  </r>
  <r>
    <x v="29"/>
    <x v="7"/>
    <s v="Pilofix"/>
    <x v="0"/>
    <x v="3"/>
    <n v="18"/>
    <n v="22320"/>
    <n v="11520"/>
  </r>
  <r>
    <x v="30"/>
    <x v="2"/>
    <s v="Vilofix"/>
    <x v="0"/>
    <x v="1"/>
    <n v="21"/>
    <n v="25578"/>
    <n v="11298"/>
  </r>
  <r>
    <x v="31"/>
    <x v="2"/>
    <s v="Filofix"/>
    <x v="1"/>
    <x v="1"/>
    <n v="16"/>
    <n v="26208"/>
    <n v="12640"/>
  </r>
  <r>
    <x v="32"/>
    <x v="2"/>
    <s v="Kilofix"/>
    <x v="1"/>
    <x v="1"/>
    <n v="13"/>
    <n v="17472"/>
    <n v="7904"/>
  </r>
  <r>
    <x v="33"/>
    <x v="10"/>
    <s v="Bilofix"/>
    <x v="0"/>
    <x v="1"/>
    <n v="16"/>
    <n v="17107.2"/>
    <n v="6099.2000000000007"/>
  </r>
  <r>
    <x v="34"/>
    <x v="3"/>
    <s v="Tilofix"/>
    <x v="0"/>
    <x v="2"/>
    <n v="30"/>
    <n v="31680"/>
    <n v="11760"/>
  </r>
  <r>
    <x v="35"/>
    <x v="7"/>
    <s v="Filofix"/>
    <x v="1"/>
    <x v="3"/>
    <n v="10"/>
    <n v="15600"/>
    <n v="7120"/>
  </r>
  <r>
    <x v="36"/>
    <x v="0"/>
    <s v="Tilofix"/>
    <x v="0"/>
    <x v="0"/>
    <n v="8"/>
    <n v="8140.8"/>
    <n v="2828.8"/>
  </r>
  <r>
    <x v="37"/>
    <x v="4"/>
    <s v="Bilofix"/>
    <x v="0"/>
    <x v="0"/>
    <n v="10"/>
    <n v="11124"/>
    <n v="4244"/>
  </r>
  <r>
    <x v="38"/>
    <x v="7"/>
    <s v="Milofix"/>
    <x v="1"/>
    <x v="3"/>
    <n v="12"/>
    <n v="16800"/>
    <n v="7680"/>
  </r>
  <r>
    <x v="39"/>
    <x v="7"/>
    <s v="Tilofix"/>
    <x v="0"/>
    <x v="3"/>
    <n v="12"/>
    <n v="11520"/>
    <n v="3552"/>
  </r>
  <r>
    <x v="40"/>
    <x v="10"/>
    <s v="Pilofix"/>
    <x v="0"/>
    <x v="1"/>
    <n v="13"/>
    <n v="15958.8"/>
    <n v="8158.7999999999993"/>
  </r>
  <r>
    <x v="41"/>
    <x v="4"/>
    <s v="Filofix"/>
    <x v="1"/>
    <x v="0"/>
    <n v="23"/>
    <n v="36956.400000000001"/>
    <n v="17452.400000000001"/>
  </r>
  <r>
    <x v="42"/>
    <x v="2"/>
    <s v="Kilofix"/>
    <x v="1"/>
    <x v="1"/>
    <n v="10"/>
    <n v="13440"/>
    <n v="6080"/>
  </r>
  <r>
    <x v="43"/>
    <x v="0"/>
    <s v="Bilofix"/>
    <x v="0"/>
    <x v="0"/>
    <n v="13"/>
    <n v="14882.4"/>
    <n v="5938.4"/>
  </r>
  <r>
    <x v="44"/>
    <x v="2"/>
    <s v="Kilofix"/>
    <x v="1"/>
    <x v="1"/>
    <n v="27"/>
    <n v="36288"/>
    <n v="16416"/>
  </r>
  <r>
    <x v="45"/>
    <x v="2"/>
    <s v="Filofix"/>
    <x v="1"/>
    <x v="1"/>
    <n v="21"/>
    <n v="34398"/>
    <n v="16590"/>
  </r>
  <r>
    <x v="46"/>
    <x v="3"/>
    <s v="Pilofix"/>
    <x v="0"/>
    <x v="2"/>
    <n v="23"/>
    <n v="31372"/>
    <n v="17572"/>
  </r>
  <r>
    <x v="47"/>
    <x v="7"/>
    <s v="Kilofix"/>
    <x v="1"/>
    <x v="3"/>
    <n v="14"/>
    <n v="17920"/>
    <n v="7616"/>
  </r>
  <r>
    <x v="15"/>
    <x v="5"/>
    <s v="Tilofix"/>
    <x v="0"/>
    <x v="3"/>
    <n v="29"/>
    <n v="25056"/>
    <n v="5800"/>
  </r>
  <r>
    <x v="48"/>
    <x v="7"/>
    <s v="Milofix"/>
    <x v="1"/>
    <x v="3"/>
    <n v="3"/>
    <n v="4200"/>
    <n v="1920"/>
  </r>
  <r>
    <x v="49"/>
    <x v="7"/>
    <s v="Bilofix"/>
    <x v="0"/>
    <x v="3"/>
    <n v="13"/>
    <n v="14040"/>
    <n v="5096"/>
  </r>
  <r>
    <x v="50"/>
    <x v="7"/>
    <s v="Bilofix"/>
    <x v="0"/>
    <x v="3"/>
    <n v="29"/>
    <n v="31320"/>
    <n v="11368"/>
  </r>
  <r>
    <x v="51"/>
    <x v="7"/>
    <s v="Tilofix"/>
    <x v="0"/>
    <x v="3"/>
    <n v="6"/>
    <n v="5760"/>
    <n v="1776"/>
  </r>
  <r>
    <x v="52"/>
    <x v="0"/>
    <s v="Kilofix"/>
    <x v="1"/>
    <x v="0"/>
    <n v="19"/>
    <n v="25779.200000000004"/>
    <n v="11795.200000000004"/>
  </r>
  <r>
    <x v="53"/>
    <x v="5"/>
    <s v="Tilofix"/>
    <x v="0"/>
    <x v="3"/>
    <n v="11"/>
    <n v="9504"/>
    <n v="2200"/>
  </r>
  <r>
    <x v="54"/>
    <x v="8"/>
    <s v="Filofix"/>
    <x v="1"/>
    <x v="2"/>
    <n v="20"/>
    <n v="29952"/>
    <n v="12992"/>
  </r>
  <r>
    <x v="55"/>
    <x v="2"/>
    <s v="Bilofix"/>
    <x v="0"/>
    <x v="1"/>
    <n v="23"/>
    <n v="26082"/>
    <n v="10258"/>
  </r>
  <r>
    <x v="56"/>
    <x v="2"/>
    <s v="Tilofix"/>
    <x v="0"/>
    <x v="1"/>
    <n v="10"/>
    <n v="10080"/>
    <n v="3440"/>
  </r>
  <r>
    <x v="57"/>
    <x v="0"/>
    <s v="Milofix"/>
    <x v="1"/>
    <x v="0"/>
    <n v="1"/>
    <n v="1484"/>
    <n v="724"/>
  </r>
  <r>
    <x v="58"/>
    <x v="1"/>
    <s v="Filofix"/>
    <x v="1"/>
    <x v="0"/>
    <n v="6"/>
    <n v="8892"/>
    <n v="3804"/>
  </r>
  <r>
    <x v="59"/>
    <x v="7"/>
    <s v="Kilofix"/>
    <x v="1"/>
    <x v="3"/>
    <n v="30"/>
    <n v="38400"/>
    <n v="16320"/>
  </r>
  <r>
    <x v="60"/>
    <x v="3"/>
    <s v="Pilofix"/>
    <x v="0"/>
    <x v="2"/>
    <n v="4"/>
    <n v="5456"/>
    <n v="3056"/>
  </r>
  <r>
    <x v="61"/>
    <x v="7"/>
    <s v="Kilofix"/>
    <x v="1"/>
    <x v="3"/>
    <n v="10"/>
    <n v="12800"/>
    <n v="5440"/>
  </r>
  <r>
    <x v="37"/>
    <x v="1"/>
    <s v="Tilofix"/>
    <x v="0"/>
    <x v="0"/>
    <n v="9"/>
    <n v="8208"/>
    <n v="2232"/>
  </r>
  <r>
    <x v="62"/>
    <x v="2"/>
    <s v="Filofix"/>
    <x v="1"/>
    <x v="1"/>
    <n v="12"/>
    <n v="19656"/>
    <n v="9480"/>
  </r>
  <r>
    <x v="63"/>
    <x v="0"/>
    <s v="Vilofix"/>
    <x v="0"/>
    <x v="0"/>
    <n v="22"/>
    <n v="27051.200000000004"/>
    <n v="12091.200000000004"/>
  </r>
  <r>
    <x v="64"/>
    <x v="3"/>
    <s v="Filofix"/>
    <x v="1"/>
    <x v="2"/>
    <n v="19"/>
    <n v="32604.000000000004"/>
    <n v="16492.000000000004"/>
  </r>
  <r>
    <x v="65"/>
    <x v="2"/>
    <s v="Milofix"/>
    <x v="1"/>
    <x v="1"/>
    <n v="10"/>
    <n v="14700"/>
    <n v="7100"/>
  </r>
  <r>
    <x v="66"/>
    <x v="7"/>
    <s v="Kilofix"/>
    <x v="1"/>
    <x v="3"/>
    <n v="6"/>
    <n v="7680"/>
    <n v="3264"/>
  </r>
  <r>
    <x v="67"/>
    <x v="2"/>
    <s v="Tilofix"/>
    <x v="0"/>
    <x v="1"/>
    <n v="13"/>
    <n v="13104"/>
    <n v="4472"/>
  </r>
  <r>
    <x v="68"/>
    <x v="10"/>
    <s v="Kilofix"/>
    <x v="1"/>
    <x v="1"/>
    <n v="17"/>
    <n v="21542.400000000001"/>
    <n v="9030.4000000000015"/>
  </r>
  <r>
    <x v="69"/>
    <x v="6"/>
    <s v="Milofix"/>
    <x v="1"/>
    <x v="2"/>
    <n v="10"/>
    <n v="11900"/>
    <n v="4300"/>
  </r>
  <r>
    <x v="70"/>
    <x v="6"/>
    <s v="Bilofix"/>
    <x v="0"/>
    <x v="2"/>
    <n v="19"/>
    <n v="17442"/>
    <n v="4370"/>
  </r>
  <r>
    <x v="71"/>
    <x v="8"/>
    <s v="Kilofix"/>
    <x v="1"/>
    <x v="2"/>
    <n v="11"/>
    <n v="13516.8"/>
    <n v="5420.7999999999993"/>
  </r>
  <r>
    <x v="22"/>
    <x v="3"/>
    <s v="Tilofix"/>
    <x v="0"/>
    <x v="2"/>
    <n v="5"/>
    <n v="5280"/>
    <n v="1960"/>
  </r>
  <r>
    <x v="72"/>
    <x v="4"/>
    <s v="Kilofix"/>
    <x v="1"/>
    <x v="0"/>
    <n v="29"/>
    <n v="38233.600000000006"/>
    <n v="16889.600000000006"/>
  </r>
  <r>
    <x v="73"/>
    <x v="5"/>
    <s v="Kilofix"/>
    <x v="1"/>
    <x v="3"/>
    <n v="17"/>
    <n v="19584"/>
    <n v="7072"/>
  </r>
  <r>
    <x v="74"/>
    <x v="2"/>
    <s v="Kilofix"/>
    <x v="1"/>
    <x v="1"/>
    <n v="5"/>
    <n v="6720"/>
    <n v="3040"/>
  </r>
  <r>
    <x v="75"/>
    <x v="3"/>
    <s v="Bilofix"/>
    <x v="0"/>
    <x v="2"/>
    <n v="9"/>
    <n v="10692"/>
    <n v="4500"/>
  </r>
  <r>
    <x v="76"/>
    <x v="2"/>
    <s v="Kilofix"/>
    <x v="1"/>
    <x v="1"/>
    <n v="23"/>
    <n v="30912"/>
    <n v="13984"/>
  </r>
  <r>
    <x v="77"/>
    <x v="0"/>
    <s v="Filofix"/>
    <x v="1"/>
    <x v="0"/>
    <n v="9"/>
    <n v="14882.400000000001"/>
    <n v="7250.4000000000015"/>
  </r>
  <r>
    <x v="78"/>
    <x v="10"/>
    <s v="Kilofix"/>
    <x v="1"/>
    <x v="1"/>
    <n v="28"/>
    <n v="35481.599999999999"/>
    <n v="14873.599999999999"/>
  </r>
  <r>
    <x v="79"/>
    <x v="6"/>
    <s v="Filofix"/>
    <x v="1"/>
    <x v="2"/>
    <n v="12"/>
    <n v="15912"/>
    <n v="5736"/>
  </r>
  <r>
    <x v="80"/>
    <x v="0"/>
    <s v="Kilofix"/>
    <x v="1"/>
    <x v="0"/>
    <n v="15"/>
    <n v="20352.000000000004"/>
    <n v="9312.0000000000036"/>
  </r>
  <r>
    <x v="81"/>
    <x v="2"/>
    <s v="Vilofix"/>
    <x v="0"/>
    <x v="1"/>
    <n v="26"/>
    <n v="31668"/>
    <n v="13988"/>
  </r>
  <r>
    <x v="82"/>
    <x v="0"/>
    <s v="Vilofix"/>
    <x v="0"/>
    <x v="0"/>
    <n v="15"/>
    <n v="18444.000000000004"/>
    <n v="8244.0000000000036"/>
  </r>
  <r>
    <x v="83"/>
    <x v="0"/>
    <s v="Bilofix"/>
    <x v="0"/>
    <x v="0"/>
    <n v="15"/>
    <n v="17172"/>
    <n v="6852"/>
  </r>
  <r>
    <x v="84"/>
    <x v="10"/>
    <s v="Kilofix"/>
    <x v="1"/>
    <x v="1"/>
    <n v="2"/>
    <n v="2534.4"/>
    <n v="1062.4000000000001"/>
  </r>
  <r>
    <x v="85"/>
    <x v="9"/>
    <s v="Tilofix"/>
    <x v="0"/>
    <x v="3"/>
    <n v="23"/>
    <n v="17443.2"/>
    <n v="2171.2000000000007"/>
  </r>
  <r>
    <x v="48"/>
    <x v="8"/>
    <s v="Milofix"/>
    <x v="1"/>
    <x v="2"/>
    <n v="12"/>
    <n v="16128"/>
    <n v="7008"/>
  </r>
  <r>
    <x v="86"/>
    <x v="9"/>
    <s v="Kilofix"/>
    <x v="1"/>
    <x v="3"/>
    <n v="17"/>
    <n v="17190.400000000001"/>
    <n v="4678.4000000000015"/>
  </r>
  <r>
    <x v="87"/>
    <x v="8"/>
    <s v="Kilofix"/>
    <x v="1"/>
    <x v="2"/>
    <n v="17"/>
    <n v="20889.599999999999"/>
    <n v="8377.5999999999985"/>
  </r>
  <r>
    <x v="88"/>
    <x v="7"/>
    <s v="Bilofix"/>
    <x v="0"/>
    <x v="3"/>
    <n v="13"/>
    <n v="14040"/>
    <n v="5096"/>
  </r>
  <r>
    <x v="89"/>
    <x v="7"/>
    <s v="Filofix"/>
    <x v="1"/>
    <x v="3"/>
    <n v="12"/>
    <n v="18720"/>
    <n v="8544"/>
  </r>
  <r>
    <x v="90"/>
    <x v="3"/>
    <s v="Tilofix"/>
    <x v="0"/>
    <x v="2"/>
    <n v="22"/>
    <n v="23232"/>
    <n v="8624"/>
  </r>
  <r>
    <x v="91"/>
    <x v="1"/>
    <s v="Vilofix"/>
    <x v="0"/>
    <x v="0"/>
    <n v="27"/>
    <n v="29754"/>
    <n v="11394"/>
  </r>
  <r>
    <x v="92"/>
    <x v="9"/>
    <s v="Bilofix"/>
    <x v="0"/>
    <x v="3"/>
    <n v="10"/>
    <n v="8532"/>
    <n v="1652"/>
  </r>
  <r>
    <x v="93"/>
    <x v="2"/>
    <s v="Kilofix"/>
    <x v="1"/>
    <x v="1"/>
    <n v="10"/>
    <n v="13440"/>
    <n v="6080"/>
  </r>
  <r>
    <x v="94"/>
    <x v="10"/>
    <s v="Vilofix"/>
    <x v="0"/>
    <x v="1"/>
    <n v="14"/>
    <n v="16077.600000000002"/>
    <n v="6557.6000000000022"/>
  </r>
  <r>
    <x v="95"/>
    <x v="0"/>
    <s v="Kilofix"/>
    <x v="1"/>
    <x v="0"/>
    <n v="29"/>
    <n v="39347.200000000004"/>
    <n v="18003.200000000004"/>
  </r>
  <r>
    <x v="96"/>
    <x v="2"/>
    <s v="Filofix"/>
    <x v="1"/>
    <x v="1"/>
    <n v="25"/>
    <n v="40950"/>
    <n v="19750"/>
  </r>
  <r>
    <x v="97"/>
    <x v="1"/>
    <s v="Pilofix"/>
    <x v="0"/>
    <x v="0"/>
    <n v="22"/>
    <n v="25916"/>
    <n v="12716"/>
  </r>
  <r>
    <x v="98"/>
    <x v="2"/>
    <s v="Tilofix"/>
    <x v="0"/>
    <x v="1"/>
    <n v="14"/>
    <n v="14112"/>
    <n v="4816"/>
  </r>
  <r>
    <x v="99"/>
    <x v="6"/>
    <s v="Vilofix"/>
    <x v="0"/>
    <x v="2"/>
    <n v="15"/>
    <n v="14790"/>
    <n v="4590"/>
  </r>
  <r>
    <x v="100"/>
    <x v="7"/>
    <s v="Filofix"/>
    <x v="1"/>
    <x v="3"/>
    <n v="10"/>
    <n v="15600"/>
    <n v="7120"/>
  </r>
  <r>
    <x v="101"/>
    <x v="0"/>
    <s v="Pilofix"/>
    <x v="0"/>
    <x v="0"/>
    <n v="11"/>
    <n v="14458.400000000001"/>
    <n v="7858.4000000000015"/>
  </r>
  <r>
    <x v="102"/>
    <x v="9"/>
    <s v="Milofix"/>
    <x v="1"/>
    <x v="3"/>
    <n v="26"/>
    <n v="28756"/>
    <n v="8996"/>
  </r>
  <r>
    <x v="103"/>
    <x v="0"/>
    <s v="Vilofix"/>
    <x v="0"/>
    <x v="0"/>
    <n v="5"/>
    <n v="6148.0000000000009"/>
    <n v="2748.0000000000009"/>
  </r>
  <r>
    <x v="104"/>
    <x v="2"/>
    <s v="Kilofix"/>
    <x v="1"/>
    <x v="1"/>
    <n v="13"/>
    <n v="17472"/>
    <n v="7904"/>
  </r>
  <r>
    <x v="105"/>
    <x v="6"/>
    <s v="Filofix"/>
    <x v="1"/>
    <x v="2"/>
    <n v="14"/>
    <n v="18564"/>
    <n v="6692"/>
  </r>
  <r>
    <x v="23"/>
    <x v="2"/>
    <s v="Kilofix"/>
    <x v="1"/>
    <x v="1"/>
    <n v="14"/>
    <n v="18816"/>
    <n v="8512"/>
  </r>
  <r>
    <x v="106"/>
    <x v="7"/>
    <s v="Kilofix"/>
    <x v="1"/>
    <x v="3"/>
    <n v="18"/>
    <n v="23040"/>
    <n v="9792"/>
  </r>
  <r>
    <x v="107"/>
    <x v="0"/>
    <s v="Tilofix"/>
    <x v="0"/>
    <x v="0"/>
    <n v="8"/>
    <n v="8140.8"/>
    <n v="2828.8"/>
  </r>
  <r>
    <x v="108"/>
    <x v="8"/>
    <s v="Filofix"/>
    <x v="1"/>
    <x v="2"/>
    <n v="10"/>
    <n v="14976"/>
    <n v="6496"/>
  </r>
  <r>
    <x v="109"/>
    <x v="0"/>
    <s v="Vilofix"/>
    <x v="0"/>
    <x v="0"/>
    <n v="1"/>
    <n v="1229.6000000000001"/>
    <n v="549.60000000000014"/>
  </r>
  <r>
    <x v="110"/>
    <x v="4"/>
    <s v="Tilofix"/>
    <x v="0"/>
    <x v="0"/>
    <n v="26"/>
    <n v="25708.800000000003"/>
    <n v="8444.8000000000029"/>
  </r>
  <r>
    <x v="111"/>
    <x v="2"/>
    <s v="Kilofix"/>
    <x v="1"/>
    <x v="1"/>
    <n v="21"/>
    <n v="28224"/>
    <n v="12768"/>
  </r>
  <r>
    <x v="112"/>
    <x v="9"/>
    <s v="Tilofix"/>
    <x v="0"/>
    <x v="3"/>
    <n v="11"/>
    <n v="8342.4000000000015"/>
    <n v="1038.4000000000015"/>
  </r>
  <r>
    <x v="113"/>
    <x v="6"/>
    <s v="Bilofix"/>
    <x v="0"/>
    <x v="2"/>
    <n v="10"/>
    <n v="9180"/>
    <n v="2300"/>
  </r>
  <r>
    <x v="114"/>
    <x v="9"/>
    <s v="Bilofix"/>
    <x v="0"/>
    <x v="3"/>
    <n v="23"/>
    <n v="19623.600000000002"/>
    <n v="3799.6000000000022"/>
  </r>
  <r>
    <x v="115"/>
    <x v="6"/>
    <s v="Bilofix"/>
    <x v="0"/>
    <x v="2"/>
    <n v="11"/>
    <n v="10098"/>
    <n v="2530"/>
  </r>
  <r>
    <x v="116"/>
    <x v="7"/>
    <s v="Bilofix"/>
    <x v="0"/>
    <x v="3"/>
    <n v="8"/>
    <n v="8640"/>
    <n v="3136"/>
  </r>
  <r>
    <x v="117"/>
    <x v="2"/>
    <s v="Kilofix"/>
    <x v="1"/>
    <x v="1"/>
    <n v="12"/>
    <n v="16128"/>
    <n v="7296"/>
  </r>
  <r>
    <x v="52"/>
    <x v="5"/>
    <s v="Bilofix"/>
    <x v="0"/>
    <x v="3"/>
    <n v="22"/>
    <n v="21384"/>
    <n v="6248"/>
  </r>
  <r>
    <x v="118"/>
    <x v="3"/>
    <s v="Pilofix"/>
    <x v="0"/>
    <x v="2"/>
    <n v="15"/>
    <n v="20460"/>
    <n v="11460"/>
  </r>
  <r>
    <x v="119"/>
    <x v="4"/>
    <s v="Pilofix"/>
    <x v="0"/>
    <x v="0"/>
    <n v="13"/>
    <n v="16603.600000000002"/>
    <n v="8803.6000000000022"/>
  </r>
  <r>
    <x v="120"/>
    <x v="0"/>
    <s v="Pilofix"/>
    <x v="0"/>
    <x v="0"/>
    <n v="13"/>
    <n v="17087.2"/>
    <n v="9287.2000000000007"/>
  </r>
  <r>
    <x v="26"/>
    <x v="9"/>
    <s v="Vilofix"/>
    <x v="0"/>
    <x v="3"/>
    <n v="24"/>
    <n v="21993.600000000002"/>
    <n v="5673.6000000000022"/>
  </r>
  <r>
    <x v="121"/>
    <x v="7"/>
    <s v="Tilofix"/>
    <x v="0"/>
    <x v="3"/>
    <n v="11"/>
    <n v="10560"/>
    <n v="3256"/>
  </r>
  <r>
    <x v="122"/>
    <x v="7"/>
    <s v="Filofix"/>
    <x v="1"/>
    <x v="3"/>
    <n v="8"/>
    <n v="12480"/>
    <n v="5696"/>
  </r>
  <r>
    <x v="123"/>
    <x v="7"/>
    <s v="Kilofix"/>
    <x v="1"/>
    <x v="3"/>
    <n v="8"/>
    <n v="10240"/>
    <n v="4352"/>
  </r>
  <r>
    <x v="124"/>
    <x v="0"/>
    <s v="Bilofix"/>
    <x v="0"/>
    <x v="0"/>
    <n v="15"/>
    <n v="17172"/>
    <n v="6852"/>
  </r>
  <r>
    <x v="125"/>
    <x v="2"/>
    <s v="Kilofix"/>
    <x v="1"/>
    <x v="1"/>
    <n v="11"/>
    <n v="14784"/>
    <n v="6688"/>
  </r>
  <r>
    <x v="126"/>
    <x v="4"/>
    <s v="Filofix"/>
    <x v="1"/>
    <x v="0"/>
    <n v="20"/>
    <n v="32136"/>
    <n v="15176"/>
  </r>
  <r>
    <x v="127"/>
    <x v="0"/>
    <s v="Kilofix"/>
    <x v="1"/>
    <x v="0"/>
    <n v="11"/>
    <n v="14924.800000000003"/>
    <n v="6828.8000000000029"/>
  </r>
  <r>
    <x v="128"/>
    <x v="7"/>
    <s v="Kilofix"/>
    <x v="1"/>
    <x v="3"/>
    <n v="28"/>
    <n v="35840"/>
    <n v="15232"/>
  </r>
  <r>
    <x v="129"/>
    <x v="5"/>
    <s v="Bilofix"/>
    <x v="0"/>
    <x v="3"/>
    <n v="30"/>
    <n v="29160"/>
    <n v="8520"/>
  </r>
  <r>
    <x v="130"/>
    <x v="9"/>
    <s v="Tilofix"/>
    <x v="0"/>
    <x v="3"/>
    <n v="16"/>
    <n v="12134.400000000001"/>
    <n v="1510.4000000000015"/>
  </r>
  <r>
    <x v="119"/>
    <x v="6"/>
    <s v="Bilofix"/>
    <x v="0"/>
    <x v="2"/>
    <n v="17"/>
    <n v="15606"/>
    <n v="3910"/>
  </r>
  <r>
    <x v="131"/>
    <x v="10"/>
    <s v="Bilofix"/>
    <x v="0"/>
    <x v="1"/>
    <n v="16"/>
    <n v="17107.2"/>
    <n v="6099.2000000000007"/>
  </r>
  <r>
    <x v="132"/>
    <x v="1"/>
    <s v="Tilofix"/>
    <x v="0"/>
    <x v="0"/>
    <n v="25"/>
    <n v="22800"/>
    <n v="6200"/>
  </r>
  <r>
    <x v="133"/>
    <x v="6"/>
    <s v="Vilofix"/>
    <x v="0"/>
    <x v="2"/>
    <n v="15"/>
    <n v="14790"/>
    <n v="4590"/>
  </r>
  <r>
    <x v="94"/>
    <x v="5"/>
    <s v="Kilofix"/>
    <x v="1"/>
    <x v="3"/>
    <n v="12"/>
    <n v="13824"/>
    <n v="4992"/>
  </r>
  <r>
    <x v="134"/>
    <x v="1"/>
    <s v="Pilofix"/>
    <x v="0"/>
    <x v="0"/>
    <n v="12"/>
    <n v="14136"/>
    <n v="6936"/>
  </r>
  <r>
    <x v="135"/>
    <x v="2"/>
    <s v="Tilofix"/>
    <x v="0"/>
    <x v="1"/>
    <n v="10"/>
    <n v="10080"/>
    <n v="3440"/>
  </r>
  <r>
    <x v="7"/>
    <x v="8"/>
    <s v="Milofix"/>
    <x v="1"/>
    <x v="2"/>
    <n v="10"/>
    <n v="13440"/>
    <n v="5840"/>
  </r>
  <r>
    <x v="24"/>
    <x v="5"/>
    <s v="Kilofix"/>
    <x v="1"/>
    <x v="3"/>
    <n v="8"/>
    <n v="9216"/>
    <n v="3328"/>
  </r>
  <r>
    <x v="50"/>
    <x v="3"/>
    <s v="Tilofix"/>
    <x v="0"/>
    <x v="2"/>
    <n v="24"/>
    <n v="25344"/>
    <n v="9408"/>
  </r>
  <r>
    <x v="136"/>
    <x v="9"/>
    <s v="Vilofix"/>
    <x v="0"/>
    <x v="3"/>
    <n v="8"/>
    <n v="7331.2000000000007"/>
    <n v="1891.2000000000007"/>
  </r>
  <r>
    <x v="101"/>
    <x v="0"/>
    <s v="Pilofix"/>
    <x v="0"/>
    <x v="0"/>
    <n v="27"/>
    <n v="35488.800000000003"/>
    <n v="19288.800000000003"/>
  </r>
  <r>
    <x v="137"/>
    <x v="0"/>
    <s v="Kilofix"/>
    <x v="1"/>
    <x v="0"/>
    <n v="15"/>
    <n v="20352.000000000004"/>
    <n v="9312.0000000000036"/>
  </r>
  <r>
    <x v="138"/>
    <x v="4"/>
    <s v="Kilofix"/>
    <x v="1"/>
    <x v="0"/>
    <n v="28"/>
    <n v="36915.200000000004"/>
    <n v="16307.200000000004"/>
  </r>
  <r>
    <x v="139"/>
    <x v="1"/>
    <s v="Vilofix"/>
    <x v="0"/>
    <x v="0"/>
    <n v="19"/>
    <n v="20938"/>
    <n v="8018"/>
  </r>
  <r>
    <x v="140"/>
    <x v="1"/>
    <s v="Bilofix"/>
    <x v="0"/>
    <x v="0"/>
    <n v="15"/>
    <n v="15390"/>
    <n v="5070"/>
  </r>
  <r>
    <x v="141"/>
    <x v="9"/>
    <s v="Vilofix"/>
    <x v="0"/>
    <x v="3"/>
    <n v="14"/>
    <n v="12829.600000000002"/>
    <n v="3309.6000000000022"/>
  </r>
  <r>
    <x v="142"/>
    <x v="10"/>
    <s v="Kilofix"/>
    <x v="1"/>
    <x v="1"/>
    <n v="8"/>
    <n v="10137.6"/>
    <n v="4249.6000000000004"/>
  </r>
  <r>
    <x v="112"/>
    <x v="4"/>
    <s v="Pilofix"/>
    <x v="0"/>
    <x v="0"/>
    <n v="9"/>
    <n v="11494.800000000001"/>
    <n v="6094.8000000000011"/>
  </r>
  <r>
    <x v="141"/>
    <x v="7"/>
    <s v="Pilofix"/>
    <x v="0"/>
    <x v="3"/>
    <n v="8"/>
    <n v="9920"/>
    <n v="5120"/>
  </r>
  <r>
    <x v="143"/>
    <x v="3"/>
    <s v="Bilofix"/>
    <x v="0"/>
    <x v="2"/>
    <n v="3"/>
    <n v="3564"/>
    <n v="1500"/>
  </r>
  <r>
    <x v="144"/>
    <x v="6"/>
    <s v="Kilofix"/>
    <x v="1"/>
    <x v="2"/>
    <n v="3"/>
    <n v="3264"/>
    <n v="1056"/>
  </r>
  <r>
    <x v="145"/>
    <x v="10"/>
    <s v="Vilofix"/>
    <x v="0"/>
    <x v="1"/>
    <n v="10"/>
    <n v="11484"/>
    <n v="4684"/>
  </r>
  <r>
    <x v="146"/>
    <x v="10"/>
    <s v="Kilofix"/>
    <x v="1"/>
    <x v="1"/>
    <n v="11"/>
    <n v="13939.2"/>
    <n v="5843.2000000000007"/>
  </r>
  <r>
    <x v="147"/>
    <x v="5"/>
    <s v="Bilofix"/>
    <x v="0"/>
    <x v="3"/>
    <n v="16"/>
    <n v="15552"/>
    <n v="4544"/>
  </r>
  <r>
    <x v="148"/>
    <x v="1"/>
    <s v="Kilofix"/>
    <x v="1"/>
    <x v="0"/>
    <n v="12"/>
    <n v="14592"/>
    <n v="5760"/>
  </r>
  <r>
    <x v="72"/>
    <x v="0"/>
    <s v="Kilofix"/>
    <x v="1"/>
    <x v="0"/>
    <n v="1"/>
    <n v="1356.8000000000002"/>
    <n v="620.80000000000018"/>
  </r>
  <r>
    <x v="149"/>
    <x v="10"/>
    <s v="Pilofix"/>
    <x v="0"/>
    <x v="1"/>
    <n v="12"/>
    <n v="14731.199999999999"/>
    <n v="7531.1999999999989"/>
  </r>
  <r>
    <x v="114"/>
    <x v="0"/>
    <s v="Tilofix"/>
    <x v="0"/>
    <x v="0"/>
    <n v="20"/>
    <n v="20352"/>
    <n v="7072"/>
  </r>
  <r>
    <x v="14"/>
    <x v="4"/>
    <s v="Bilofix"/>
    <x v="0"/>
    <x v="0"/>
    <n v="29"/>
    <n v="32259.600000000002"/>
    <n v="12307.600000000002"/>
  </r>
  <r>
    <x v="150"/>
    <x v="1"/>
    <s v="Tilofix"/>
    <x v="0"/>
    <x v="0"/>
    <n v="18"/>
    <n v="16416"/>
    <n v="4464"/>
  </r>
  <r>
    <x v="144"/>
    <x v="2"/>
    <s v="Bilofix"/>
    <x v="0"/>
    <x v="1"/>
    <n v="23"/>
    <n v="26082"/>
    <n v="10258"/>
  </r>
  <r>
    <x v="151"/>
    <x v="3"/>
    <s v="Milofix"/>
    <x v="1"/>
    <x v="2"/>
    <n v="23"/>
    <n v="35420.000000000007"/>
    <n v="17940.000000000007"/>
  </r>
  <r>
    <x v="152"/>
    <x v="10"/>
    <s v="Milofix"/>
    <x v="1"/>
    <x v="1"/>
    <n v="12"/>
    <n v="16632"/>
    <n v="7512"/>
  </r>
  <r>
    <x v="6"/>
    <x v="7"/>
    <s v="Tilofix"/>
    <x v="0"/>
    <x v="3"/>
    <n v="6"/>
    <n v="5760"/>
    <n v="1776"/>
  </r>
  <r>
    <x v="153"/>
    <x v="3"/>
    <s v="Tilofix"/>
    <x v="0"/>
    <x v="2"/>
    <n v="13"/>
    <n v="13728"/>
    <n v="5096"/>
  </r>
  <r>
    <x v="154"/>
    <x v="1"/>
    <s v="Milofix"/>
    <x v="1"/>
    <x v="0"/>
    <n v="15"/>
    <n v="19950"/>
    <n v="8550"/>
  </r>
  <r>
    <x v="155"/>
    <x v="9"/>
    <s v="Bilofix"/>
    <x v="0"/>
    <x v="3"/>
    <n v="11"/>
    <n v="9385.2000000000007"/>
    <n v="1817.2000000000007"/>
  </r>
  <r>
    <x v="156"/>
    <x v="5"/>
    <s v="Bilofix"/>
    <x v="0"/>
    <x v="3"/>
    <n v="8"/>
    <n v="7776"/>
    <n v="2272"/>
  </r>
  <r>
    <x v="53"/>
    <x v="4"/>
    <s v="Tilofix"/>
    <x v="0"/>
    <x v="0"/>
    <n v="3"/>
    <n v="2966.4"/>
    <n v="974.40000000000009"/>
  </r>
  <r>
    <x v="157"/>
    <x v="2"/>
    <s v="Filofix"/>
    <x v="1"/>
    <x v="1"/>
    <n v="2"/>
    <n v="3276"/>
    <n v="1580"/>
  </r>
  <r>
    <x v="90"/>
    <x v="4"/>
    <s v="Tilofix"/>
    <x v="0"/>
    <x v="0"/>
    <n v="27"/>
    <n v="26697.600000000002"/>
    <n v="8769.6000000000022"/>
  </r>
  <r>
    <x v="158"/>
    <x v="10"/>
    <s v="Tilofix"/>
    <x v="0"/>
    <x v="1"/>
    <n v="14"/>
    <n v="13305.6"/>
    <n v="4009.6000000000004"/>
  </r>
  <r>
    <x v="159"/>
    <x v="2"/>
    <s v="Milofix"/>
    <x v="1"/>
    <x v="1"/>
    <n v="5"/>
    <n v="7350"/>
    <n v="3550"/>
  </r>
  <r>
    <x v="160"/>
    <x v="7"/>
    <s v="Vilofix"/>
    <x v="0"/>
    <x v="3"/>
    <n v="10"/>
    <n v="11600"/>
    <n v="4800"/>
  </r>
  <r>
    <x v="161"/>
    <x v="8"/>
    <s v="Tilofix"/>
    <x v="0"/>
    <x v="2"/>
    <n v="2"/>
    <n v="1843.1999999999998"/>
    <n v="515.19999999999982"/>
  </r>
  <r>
    <x v="97"/>
    <x v="5"/>
    <s v="Tilofix"/>
    <x v="0"/>
    <x v="3"/>
    <n v="24"/>
    <n v="20736"/>
    <n v="4800"/>
  </r>
  <r>
    <x v="162"/>
    <x v="2"/>
    <s v="Bilofix"/>
    <x v="0"/>
    <x v="1"/>
    <n v="15"/>
    <n v="17010"/>
    <n v="6690"/>
  </r>
  <r>
    <x v="163"/>
    <x v="7"/>
    <s v="Bilofix"/>
    <x v="0"/>
    <x v="3"/>
    <n v="22"/>
    <n v="23760"/>
    <n v="8624"/>
  </r>
  <r>
    <x v="164"/>
    <x v="0"/>
    <s v="Tilofix"/>
    <x v="0"/>
    <x v="0"/>
    <n v="7"/>
    <n v="7123.2"/>
    <n v="2475.1999999999998"/>
  </r>
  <r>
    <x v="165"/>
    <x v="0"/>
    <s v="Kilofix"/>
    <x v="1"/>
    <x v="0"/>
    <n v="14"/>
    <n v="18995.200000000004"/>
    <n v="8691.2000000000044"/>
  </r>
  <r>
    <x v="166"/>
    <x v="2"/>
    <s v="Kilofix"/>
    <x v="1"/>
    <x v="1"/>
    <n v="15"/>
    <n v="20160"/>
    <n v="9120"/>
  </r>
  <r>
    <x v="167"/>
    <x v="0"/>
    <s v="Bilofix"/>
    <x v="0"/>
    <x v="0"/>
    <n v="18"/>
    <n v="20606.399999999998"/>
    <n v="8222.3999999999978"/>
  </r>
  <r>
    <x v="168"/>
    <x v="9"/>
    <s v="Kilofix"/>
    <x v="1"/>
    <x v="3"/>
    <n v="20"/>
    <n v="20224"/>
    <n v="5504"/>
  </r>
  <r>
    <x v="169"/>
    <x v="5"/>
    <s v="Kilofix"/>
    <x v="1"/>
    <x v="3"/>
    <n v="9"/>
    <n v="10368"/>
    <n v="3744"/>
  </r>
  <r>
    <x v="170"/>
    <x v="8"/>
    <s v="Kilofix"/>
    <x v="1"/>
    <x v="2"/>
    <n v="10"/>
    <n v="12288"/>
    <n v="4928"/>
  </r>
  <r>
    <x v="171"/>
    <x v="9"/>
    <s v="Tilofix"/>
    <x v="0"/>
    <x v="3"/>
    <n v="13"/>
    <n v="9859.2000000000007"/>
    <n v="1227.2000000000007"/>
  </r>
  <r>
    <x v="172"/>
    <x v="8"/>
    <s v="Tilofix"/>
    <x v="0"/>
    <x v="2"/>
    <n v="24"/>
    <n v="22118.399999999998"/>
    <n v="6182.3999999999978"/>
  </r>
  <r>
    <x v="113"/>
    <x v="6"/>
    <s v="Milofix"/>
    <x v="1"/>
    <x v="2"/>
    <n v="13"/>
    <n v="15470"/>
    <n v="5590"/>
  </r>
  <r>
    <x v="173"/>
    <x v="7"/>
    <s v="Tilofix"/>
    <x v="0"/>
    <x v="3"/>
    <n v="20"/>
    <n v="19200"/>
    <n v="5920"/>
  </r>
  <r>
    <x v="174"/>
    <x v="4"/>
    <s v="Milofix"/>
    <x v="1"/>
    <x v="0"/>
    <n v="1"/>
    <n v="1442"/>
    <n v="682"/>
  </r>
  <r>
    <x v="175"/>
    <x v="6"/>
    <s v="Vilofix"/>
    <x v="0"/>
    <x v="2"/>
    <n v="19"/>
    <n v="18734"/>
    <n v="5814"/>
  </r>
  <r>
    <x v="176"/>
    <x v="0"/>
    <s v="Tilofix"/>
    <x v="0"/>
    <x v="0"/>
    <n v="18"/>
    <n v="18316.8"/>
    <n v="6364.7999999999993"/>
  </r>
  <r>
    <x v="177"/>
    <x v="7"/>
    <s v="Bilofix"/>
    <x v="0"/>
    <x v="3"/>
    <n v="7"/>
    <n v="7560"/>
    <n v="2744"/>
  </r>
  <r>
    <x v="178"/>
    <x v="4"/>
    <s v="Tilofix"/>
    <x v="0"/>
    <x v="0"/>
    <n v="15"/>
    <n v="14832.000000000002"/>
    <n v="4872.0000000000018"/>
  </r>
  <r>
    <x v="179"/>
    <x v="5"/>
    <s v="Bilofix"/>
    <x v="0"/>
    <x v="3"/>
    <n v="16"/>
    <n v="15552"/>
    <n v="4544"/>
  </r>
  <r>
    <x v="180"/>
    <x v="2"/>
    <s v="Kilofix"/>
    <x v="1"/>
    <x v="1"/>
    <n v="13"/>
    <n v="17472"/>
    <n v="7904"/>
  </r>
  <r>
    <x v="101"/>
    <x v="7"/>
    <s v="Bilofix"/>
    <x v="0"/>
    <x v="3"/>
    <n v="5"/>
    <n v="5400"/>
    <n v="1960"/>
  </r>
  <r>
    <x v="181"/>
    <x v="3"/>
    <s v="Filofix"/>
    <x v="1"/>
    <x v="2"/>
    <n v="29"/>
    <n v="49764.000000000007"/>
    <n v="25172.000000000007"/>
  </r>
  <r>
    <x v="182"/>
    <x v="9"/>
    <s v="Tilofix"/>
    <x v="0"/>
    <x v="3"/>
    <n v="10"/>
    <n v="7584.0000000000009"/>
    <n v="944.00000000000091"/>
  </r>
  <r>
    <x v="183"/>
    <x v="10"/>
    <s v="Pilofix"/>
    <x v="0"/>
    <x v="1"/>
    <n v="21"/>
    <n v="25779.599999999999"/>
    <n v="13179.599999999999"/>
  </r>
  <r>
    <x v="184"/>
    <x v="5"/>
    <s v="Kilofix"/>
    <x v="1"/>
    <x v="3"/>
    <n v="22"/>
    <n v="25344"/>
    <n v="9152"/>
  </r>
  <r>
    <x v="185"/>
    <x v="8"/>
    <s v="Pilofix"/>
    <x v="0"/>
    <x v="2"/>
    <n v="12"/>
    <n v="14284.8"/>
    <n v="7084.7999999999993"/>
  </r>
  <r>
    <x v="186"/>
    <x v="2"/>
    <s v="Kilofix"/>
    <x v="1"/>
    <x v="1"/>
    <n v="2"/>
    <n v="2688"/>
    <n v="1216"/>
  </r>
  <r>
    <x v="187"/>
    <x v="3"/>
    <s v="Vilofix"/>
    <x v="0"/>
    <x v="2"/>
    <n v="13"/>
    <n v="16588"/>
    <n v="7748"/>
  </r>
  <r>
    <x v="188"/>
    <x v="10"/>
    <s v="Tilofix"/>
    <x v="0"/>
    <x v="1"/>
    <n v="20"/>
    <n v="19008"/>
    <n v="5728"/>
  </r>
  <r>
    <x v="189"/>
    <x v="0"/>
    <s v="Tilofix"/>
    <x v="0"/>
    <x v="0"/>
    <n v="8"/>
    <n v="8140.8"/>
    <n v="2828.8"/>
  </r>
  <r>
    <x v="190"/>
    <x v="4"/>
    <s v="Bilofix"/>
    <x v="0"/>
    <x v="0"/>
    <n v="26"/>
    <n v="28922.400000000001"/>
    <n v="11034.400000000001"/>
  </r>
  <r>
    <x v="191"/>
    <x v="7"/>
    <s v="Tilofix"/>
    <x v="0"/>
    <x v="3"/>
    <n v="13"/>
    <n v="12480"/>
    <n v="3848"/>
  </r>
  <r>
    <x v="192"/>
    <x v="7"/>
    <s v="Pilofix"/>
    <x v="0"/>
    <x v="3"/>
    <n v="14"/>
    <n v="17360"/>
    <n v="8960"/>
  </r>
  <r>
    <x v="191"/>
    <x v="7"/>
    <s v="Tilofix"/>
    <x v="0"/>
    <x v="3"/>
    <n v="10"/>
    <n v="9600"/>
    <n v="2960"/>
  </r>
  <r>
    <x v="5"/>
    <x v="0"/>
    <s v="Filofix"/>
    <x v="1"/>
    <x v="0"/>
    <n v="3"/>
    <n v="4960.8"/>
    <n v="2416.8000000000002"/>
  </r>
  <r>
    <x v="193"/>
    <x v="4"/>
    <s v="Tilofix"/>
    <x v="0"/>
    <x v="0"/>
    <n v="22"/>
    <n v="21753.600000000002"/>
    <n v="7145.6000000000022"/>
  </r>
  <r>
    <x v="194"/>
    <x v="2"/>
    <s v="Kilofix"/>
    <x v="1"/>
    <x v="1"/>
    <n v="16"/>
    <n v="21504"/>
    <n v="9728"/>
  </r>
  <r>
    <x v="195"/>
    <x v="0"/>
    <s v="Milofix"/>
    <x v="1"/>
    <x v="0"/>
    <n v="13"/>
    <n v="19292"/>
    <n v="9412"/>
  </r>
  <r>
    <x v="169"/>
    <x v="4"/>
    <s v="Kilofix"/>
    <x v="1"/>
    <x v="0"/>
    <n v="10"/>
    <n v="13184"/>
    <n v="5824"/>
  </r>
  <r>
    <x v="196"/>
    <x v="2"/>
    <s v="Bilofix"/>
    <x v="0"/>
    <x v="1"/>
    <n v="13"/>
    <n v="14742"/>
    <n v="5798"/>
  </r>
  <r>
    <x v="47"/>
    <x v="7"/>
    <s v="Bilofix"/>
    <x v="0"/>
    <x v="3"/>
    <n v="14"/>
    <n v="15120"/>
    <n v="5488"/>
  </r>
  <r>
    <x v="197"/>
    <x v="0"/>
    <s v="Tilofix"/>
    <x v="0"/>
    <x v="0"/>
    <n v="16"/>
    <n v="16281.6"/>
    <n v="5657.6"/>
  </r>
  <r>
    <x v="198"/>
    <x v="7"/>
    <s v="Kilofix"/>
    <x v="1"/>
    <x v="3"/>
    <n v="9"/>
    <n v="11520"/>
    <n v="4896"/>
  </r>
  <r>
    <x v="199"/>
    <x v="3"/>
    <s v="Milofix"/>
    <x v="1"/>
    <x v="2"/>
    <n v="12"/>
    <n v="18480.000000000004"/>
    <n v="9360.0000000000036"/>
  </r>
  <r>
    <x v="200"/>
    <x v="3"/>
    <s v="Milofix"/>
    <x v="1"/>
    <x v="2"/>
    <n v="11"/>
    <n v="16940.000000000004"/>
    <n v="8580.0000000000036"/>
  </r>
  <r>
    <x v="201"/>
    <x v="3"/>
    <s v="Pilofix"/>
    <x v="0"/>
    <x v="2"/>
    <n v="11"/>
    <n v="15004"/>
    <n v="8404"/>
  </r>
  <r>
    <x v="202"/>
    <x v="0"/>
    <s v="Tilofix"/>
    <x v="0"/>
    <x v="0"/>
    <n v="30"/>
    <n v="30528"/>
    <n v="10608"/>
  </r>
  <r>
    <x v="203"/>
    <x v="0"/>
    <s v="Kilofix"/>
    <x v="1"/>
    <x v="0"/>
    <n v="21"/>
    <n v="28492.800000000003"/>
    <n v="13036.800000000003"/>
  </r>
  <r>
    <x v="191"/>
    <x v="0"/>
    <s v="Bilofix"/>
    <x v="0"/>
    <x v="0"/>
    <n v="4"/>
    <n v="4579.2"/>
    <n v="1827.1999999999998"/>
  </r>
  <r>
    <x v="204"/>
    <x v="0"/>
    <s v="Bilofix"/>
    <x v="0"/>
    <x v="0"/>
    <n v="10"/>
    <n v="11448"/>
    <n v="4568"/>
  </r>
  <r>
    <x v="205"/>
    <x v="3"/>
    <s v="Pilofix"/>
    <x v="0"/>
    <x v="2"/>
    <n v="16"/>
    <n v="21824"/>
    <n v="12224"/>
  </r>
  <r>
    <x v="206"/>
    <x v="2"/>
    <s v="Kilofix"/>
    <x v="1"/>
    <x v="1"/>
    <n v="23"/>
    <n v="30912"/>
    <n v="13984"/>
  </r>
  <r>
    <x v="207"/>
    <x v="6"/>
    <s v="Kilofix"/>
    <x v="1"/>
    <x v="2"/>
    <n v="21"/>
    <n v="22848"/>
    <n v="7392"/>
  </r>
  <r>
    <x v="24"/>
    <x v="0"/>
    <s v="Bilofix"/>
    <x v="0"/>
    <x v="0"/>
    <n v="18"/>
    <n v="20606.399999999998"/>
    <n v="8222.3999999999978"/>
  </r>
  <r>
    <x v="208"/>
    <x v="9"/>
    <s v="Kilofix"/>
    <x v="1"/>
    <x v="3"/>
    <n v="14"/>
    <n v="14156.800000000001"/>
    <n v="3852.8000000000011"/>
  </r>
  <r>
    <x v="87"/>
    <x v="2"/>
    <s v="Milofix"/>
    <x v="1"/>
    <x v="1"/>
    <n v="14"/>
    <n v="20580"/>
    <n v="9940"/>
  </r>
  <r>
    <x v="209"/>
    <x v="8"/>
    <s v="Pilofix"/>
    <x v="0"/>
    <x v="2"/>
    <n v="17"/>
    <n v="20236.8"/>
    <n v="10036.799999999999"/>
  </r>
  <r>
    <x v="168"/>
    <x v="2"/>
    <s v="Milofix"/>
    <x v="1"/>
    <x v="1"/>
    <n v="13"/>
    <n v="19110"/>
    <n v="9230"/>
  </r>
  <r>
    <x v="210"/>
    <x v="0"/>
    <s v="Filofix"/>
    <x v="1"/>
    <x v="0"/>
    <n v="10"/>
    <n v="16536"/>
    <n v="8056"/>
  </r>
  <r>
    <x v="211"/>
    <x v="1"/>
    <s v="Bilofix"/>
    <x v="0"/>
    <x v="0"/>
    <n v="29"/>
    <n v="29754"/>
    <n v="9802"/>
  </r>
  <r>
    <x v="7"/>
    <x v="4"/>
    <s v="Vilofix"/>
    <x v="0"/>
    <x v="0"/>
    <n v="11"/>
    <n v="13142.8"/>
    <n v="5662.7999999999993"/>
  </r>
  <r>
    <x v="173"/>
    <x v="3"/>
    <s v="Kilofix"/>
    <x v="1"/>
    <x v="2"/>
    <n v="24"/>
    <n v="33792"/>
    <n v="16128"/>
  </r>
  <r>
    <x v="116"/>
    <x v="3"/>
    <s v="Kilofix"/>
    <x v="1"/>
    <x v="2"/>
    <n v="11"/>
    <n v="15488"/>
    <n v="7392"/>
  </r>
  <r>
    <x v="7"/>
    <x v="0"/>
    <s v="Bilofix"/>
    <x v="0"/>
    <x v="0"/>
    <n v="20"/>
    <n v="22896"/>
    <n v="9136"/>
  </r>
  <r>
    <x v="212"/>
    <x v="8"/>
    <s v="Bilofix"/>
    <x v="0"/>
    <x v="2"/>
    <n v="11"/>
    <n v="11404.8"/>
    <n v="3836.7999999999993"/>
  </r>
  <r>
    <x v="213"/>
    <x v="0"/>
    <s v="Tilofix"/>
    <x v="0"/>
    <x v="0"/>
    <n v="4"/>
    <n v="4070.4"/>
    <n v="1414.4"/>
  </r>
  <r>
    <x v="214"/>
    <x v="4"/>
    <s v="Pilofix"/>
    <x v="0"/>
    <x v="0"/>
    <n v="14"/>
    <n v="17880.8"/>
    <n v="9480.7999999999993"/>
  </r>
  <r>
    <x v="124"/>
    <x v="0"/>
    <s v="Tilofix"/>
    <x v="0"/>
    <x v="0"/>
    <n v="13"/>
    <n v="13228.800000000001"/>
    <n v="4596.8000000000011"/>
  </r>
  <r>
    <x v="215"/>
    <x v="3"/>
    <s v="Kilofix"/>
    <x v="1"/>
    <x v="2"/>
    <n v="19"/>
    <n v="26752"/>
    <n v="12768"/>
  </r>
  <r>
    <x v="126"/>
    <x v="2"/>
    <s v="Bilofix"/>
    <x v="0"/>
    <x v="1"/>
    <n v="11"/>
    <n v="12474"/>
    <n v="4906"/>
  </r>
  <r>
    <x v="216"/>
    <x v="5"/>
    <s v="Tilofix"/>
    <x v="0"/>
    <x v="3"/>
    <n v="12"/>
    <n v="10368"/>
    <n v="2400"/>
  </r>
  <r>
    <x v="217"/>
    <x v="2"/>
    <s v="Vilofix"/>
    <x v="0"/>
    <x v="1"/>
    <n v="12"/>
    <n v="14616"/>
    <n v="6456"/>
  </r>
  <r>
    <x v="56"/>
    <x v="1"/>
    <s v="Filofix"/>
    <x v="1"/>
    <x v="0"/>
    <n v="2"/>
    <n v="2964"/>
    <n v="1268"/>
  </r>
  <r>
    <x v="218"/>
    <x v="4"/>
    <s v="Bilofix"/>
    <x v="0"/>
    <x v="0"/>
    <n v="14"/>
    <n v="15573.600000000002"/>
    <n v="5941.6000000000022"/>
  </r>
  <r>
    <x v="219"/>
    <x v="10"/>
    <s v="Vilofix"/>
    <x v="0"/>
    <x v="1"/>
    <n v="11"/>
    <n v="12632.400000000001"/>
    <n v="5152.4000000000015"/>
  </r>
  <r>
    <x v="89"/>
    <x v="1"/>
    <s v="Kilofix"/>
    <x v="1"/>
    <x v="0"/>
    <n v="9"/>
    <n v="10944"/>
    <n v="4320"/>
  </r>
  <r>
    <x v="220"/>
    <x v="10"/>
    <s v="Milofix"/>
    <x v="1"/>
    <x v="1"/>
    <n v="27"/>
    <n v="37422"/>
    <n v="16902"/>
  </r>
  <r>
    <x v="221"/>
    <x v="9"/>
    <s v="Bilofix"/>
    <x v="0"/>
    <x v="3"/>
    <n v="6"/>
    <n v="5119.2000000000007"/>
    <n v="991.20000000000073"/>
  </r>
  <r>
    <x v="46"/>
    <x v="0"/>
    <s v="Milofix"/>
    <x v="1"/>
    <x v="0"/>
    <n v="7"/>
    <n v="10388"/>
    <n v="5068"/>
  </r>
  <r>
    <x v="142"/>
    <x v="2"/>
    <s v="Pilofix"/>
    <x v="0"/>
    <x v="1"/>
    <n v="15"/>
    <n v="19530"/>
    <n v="10530"/>
  </r>
  <r>
    <x v="222"/>
    <x v="6"/>
    <s v="Pilofix"/>
    <x v="0"/>
    <x v="2"/>
    <n v="15"/>
    <n v="15810"/>
    <n v="6810"/>
  </r>
  <r>
    <x v="223"/>
    <x v="1"/>
    <s v="Tilofix"/>
    <x v="0"/>
    <x v="0"/>
    <n v="23"/>
    <n v="20976"/>
    <n v="5704"/>
  </r>
  <r>
    <x v="200"/>
    <x v="4"/>
    <s v="Bilofix"/>
    <x v="0"/>
    <x v="0"/>
    <n v="27"/>
    <n v="30034.800000000003"/>
    <n v="11458.800000000003"/>
  </r>
  <r>
    <x v="224"/>
    <x v="7"/>
    <s v="Kilofix"/>
    <x v="1"/>
    <x v="3"/>
    <n v="13"/>
    <n v="16640"/>
    <n v="7072"/>
  </r>
  <r>
    <x v="94"/>
    <x v="0"/>
    <s v="Tilofix"/>
    <x v="0"/>
    <x v="0"/>
    <n v="29"/>
    <n v="29510.400000000001"/>
    <n v="10254.400000000001"/>
  </r>
  <r>
    <x v="98"/>
    <x v="4"/>
    <s v="Vilofix"/>
    <x v="0"/>
    <x v="0"/>
    <n v="9"/>
    <n v="10753.199999999999"/>
    <n v="4633.1999999999989"/>
  </r>
  <r>
    <x v="225"/>
    <x v="2"/>
    <s v="Kilofix"/>
    <x v="1"/>
    <x v="1"/>
    <n v="10"/>
    <n v="13440"/>
    <n v="6080"/>
  </r>
  <r>
    <x v="226"/>
    <x v="0"/>
    <s v="Tilofix"/>
    <x v="0"/>
    <x v="0"/>
    <n v="28"/>
    <n v="28492.799999999999"/>
    <n v="9900.7999999999993"/>
  </r>
  <r>
    <x v="227"/>
    <x v="0"/>
    <s v="Kilofix"/>
    <x v="1"/>
    <x v="0"/>
    <n v="13"/>
    <n v="17638.400000000001"/>
    <n v="8070.4000000000015"/>
  </r>
  <r>
    <x v="174"/>
    <x v="7"/>
    <s v="Kilofix"/>
    <x v="1"/>
    <x v="3"/>
    <n v="13"/>
    <n v="16640"/>
    <n v="7072"/>
  </r>
  <r>
    <x v="228"/>
    <x v="9"/>
    <s v="Kilofix"/>
    <x v="1"/>
    <x v="3"/>
    <n v="21"/>
    <n v="21235.200000000001"/>
    <n v="5779.2000000000007"/>
  </r>
  <r>
    <x v="229"/>
    <x v="6"/>
    <s v="Vilofix"/>
    <x v="0"/>
    <x v="2"/>
    <n v="3"/>
    <n v="2958"/>
    <n v="918"/>
  </r>
  <r>
    <x v="154"/>
    <x v="10"/>
    <s v="Tilofix"/>
    <x v="0"/>
    <x v="1"/>
    <n v="4"/>
    <n v="3801.6"/>
    <n v="1145.5999999999999"/>
  </r>
  <r>
    <x v="230"/>
    <x v="0"/>
    <s v="Bilofix"/>
    <x v="0"/>
    <x v="0"/>
    <n v="21"/>
    <n v="24040.799999999999"/>
    <n v="9592.7999999999993"/>
  </r>
  <r>
    <x v="231"/>
    <x v="2"/>
    <s v="Kilofix"/>
    <x v="1"/>
    <x v="1"/>
    <n v="20"/>
    <n v="26880"/>
    <n v="12160"/>
  </r>
  <r>
    <x v="232"/>
    <x v="9"/>
    <s v="Pilofix"/>
    <x v="0"/>
    <x v="3"/>
    <n v="10"/>
    <n v="9796"/>
    <n v="3796"/>
  </r>
  <r>
    <x v="187"/>
    <x v="0"/>
    <s v="Bilofix"/>
    <x v="0"/>
    <x v="0"/>
    <n v="24"/>
    <n v="27475.199999999997"/>
    <n v="10963.199999999997"/>
  </r>
  <r>
    <x v="229"/>
    <x v="0"/>
    <s v="Vilofix"/>
    <x v="0"/>
    <x v="0"/>
    <n v="28"/>
    <n v="34428.800000000003"/>
    <n v="15388.800000000003"/>
  </r>
  <r>
    <x v="100"/>
    <x v="8"/>
    <s v="Bilofix"/>
    <x v="0"/>
    <x v="2"/>
    <n v="10"/>
    <n v="10368"/>
    <n v="3488"/>
  </r>
  <r>
    <x v="233"/>
    <x v="9"/>
    <s v="Filofix"/>
    <x v="1"/>
    <x v="3"/>
    <n v="17"/>
    <n v="20950.800000000003"/>
    <n v="6534.8000000000029"/>
  </r>
  <r>
    <x v="234"/>
    <x v="10"/>
    <s v="Bilofix"/>
    <x v="0"/>
    <x v="1"/>
    <n v="27"/>
    <n v="28868.400000000001"/>
    <n v="10292.400000000001"/>
  </r>
  <r>
    <x v="129"/>
    <x v="9"/>
    <s v="Vilofix"/>
    <x v="0"/>
    <x v="3"/>
    <n v="5"/>
    <n v="4582"/>
    <n v="1182"/>
  </r>
  <r>
    <x v="178"/>
    <x v="1"/>
    <s v="Kilofix"/>
    <x v="1"/>
    <x v="0"/>
    <n v="12"/>
    <n v="14592"/>
    <n v="5760"/>
  </r>
  <r>
    <x v="124"/>
    <x v="2"/>
    <s v="Tilofix"/>
    <x v="0"/>
    <x v="1"/>
    <n v="22"/>
    <n v="22176"/>
    <n v="7568"/>
  </r>
  <r>
    <x v="235"/>
    <x v="7"/>
    <s v="Pilofix"/>
    <x v="0"/>
    <x v="3"/>
    <n v="14"/>
    <n v="17360"/>
    <n v="8960"/>
  </r>
  <r>
    <x v="236"/>
    <x v="2"/>
    <s v="Pilofix"/>
    <x v="0"/>
    <x v="1"/>
    <n v="12"/>
    <n v="15624"/>
    <n v="8424"/>
  </r>
  <r>
    <x v="237"/>
    <x v="2"/>
    <s v="Milofix"/>
    <x v="1"/>
    <x v="1"/>
    <n v="6"/>
    <n v="8820"/>
    <n v="4260"/>
  </r>
  <r>
    <x v="237"/>
    <x v="3"/>
    <s v="Pilofix"/>
    <x v="0"/>
    <x v="2"/>
    <n v="11"/>
    <n v="15004"/>
    <n v="8404"/>
  </r>
  <r>
    <x v="238"/>
    <x v="4"/>
    <s v="Vilofix"/>
    <x v="0"/>
    <x v="0"/>
    <n v="11"/>
    <n v="13142.8"/>
    <n v="5662.7999999999993"/>
  </r>
  <r>
    <x v="168"/>
    <x v="3"/>
    <s v="Kilofix"/>
    <x v="1"/>
    <x v="2"/>
    <n v="11"/>
    <n v="15488"/>
    <n v="7392"/>
  </r>
  <r>
    <x v="138"/>
    <x v="2"/>
    <s v="Vilofix"/>
    <x v="0"/>
    <x v="1"/>
    <n v="11"/>
    <n v="13398"/>
    <n v="5918"/>
  </r>
  <r>
    <x v="24"/>
    <x v="6"/>
    <s v="Filofix"/>
    <x v="1"/>
    <x v="2"/>
    <n v="21"/>
    <n v="27846"/>
    <n v="10038"/>
  </r>
  <r>
    <x v="239"/>
    <x v="2"/>
    <s v="Bilofix"/>
    <x v="0"/>
    <x v="1"/>
    <n v="10"/>
    <n v="11340"/>
    <n v="4460"/>
  </r>
  <r>
    <x v="72"/>
    <x v="3"/>
    <s v="Bilofix"/>
    <x v="0"/>
    <x v="2"/>
    <n v="29"/>
    <n v="34452"/>
    <n v="14500"/>
  </r>
  <r>
    <x v="240"/>
    <x v="8"/>
    <s v="Filofix"/>
    <x v="1"/>
    <x v="2"/>
    <n v="5"/>
    <n v="7488"/>
    <n v="3248"/>
  </r>
  <r>
    <x v="241"/>
    <x v="7"/>
    <s v="Pilofix"/>
    <x v="0"/>
    <x v="3"/>
    <n v="7"/>
    <n v="8680"/>
    <n v="4480"/>
  </r>
  <r>
    <x v="242"/>
    <x v="2"/>
    <s v="Kilofix"/>
    <x v="1"/>
    <x v="1"/>
    <n v="9"/>
    <n v="12096"/>
    <n v="5472"/>
  </r>
  <r>
    <x v="243"/>
    <x v="2"/>
    <s v="Pilofix"/>
    <x v="0"/>
    <x v="1"/>
    <n v="30"/>
    <n v="39060"/>
    <n v="21060"/>
  </r>
  <r>
    <x v="174"/>
    <x v="8"/>
    <s v="Tilofix"/>
    <x v="0"/>
    <x v="2"/>
    <n v="6"/>
    <n v="5529.5999999999995"/>
    <n v="1545.5999999999995"/>
  </r>
  <r>
    <x v="244"/>
    <x v="6"/>
    <s v="Bilofix"/>
    <x v="0"/>
    <x v="2"/>
    <n v="14"/>
    <n v="12852"/>
    <n v="3220"/>
  </r>
  <r>
    <x v="245"/>
    <x v="4"/>
    <s v="Bilofix"/>
    <x v="0"/>
    <x v="0"/>
    <n v="6"/>
    <n v="6674.4000000000005"/>
    <n v="2546.4000000000005"/>
  </r>
  <r>
    <x v="246"/>
    <x v="10"/>
    <s v="Vilofix"/>
    <x v="0"/>
    <x v="1"/>
    <n v="13"/>
    <n v="14929.2"/>
    <n v="6089.2000000000007"/>
  </r>
  <r>
    <x v="247"/>
    <x v="10"/>
    <s v="Kilofix"/>
    <x v="1"/>
    <x v="1"/>
    <n v="14"/>
    <n v="17740.8"/>
    <n v="7436.7999999999993"/>
  </r>
  <r>
    <x v="248"/>
    <x v="2"/>
    <s v="Kilofix"/>
    <x v="1"/>
    <x v="1"/>
    <n v="22"/>
    <n v="29568"/>
    <n v="13376"/>
  </r>
  <r>
    <x v="249"/>
    <x v="9"/>
    <s v="Filofix"/>
    <x v="1"/>
    <x v="3"/>
    <n v="20"/>
    <n v="24648"/>
    <n v="7688"/>
  </r>
  <r>
    <x v="250"/>
    <x v="0"/>
    <s v="Bilofix"/>
    <x v="0"/>
    <x v="0"/>
    <n v="26"/>
    <n v="29764.799999999999"/>
    <n v="11876.8"/>
  </r>
  <r>
    <x v="251"/>
    <x v="0"/>
    <s v="Kilofix"/>
    <x v="1"/>
    <x v="0"/>
    <n v="21"/>
    <n v="28492.800000000003"/>
    <n v="13036.800000000003"/>
  </r>
  <r>
    <x v="252"/>
    <x v="5"/>
    <s v="Kilofix"/>
    <x v="1"/>
    <x v="3"/>
    <n v="19"/>
    <n v="21888"/>
    <n v="7904"/>
  </r>
  <r>
    <x v="161"/>
    <x v="7"/>
    <s v="Bilofix"/>
    <x v="0"/>
    <x v="3"/>
    <n v="27"/>
    <n v="29160"/>
    <n v="10584"/>
  </r>
  <r>
    <x v="206"/>
    <x v="4"/>
    <s v="Bilofix"/>
    <x v="0"/>
    <x v="0"/>
    <n v="17"/>
    <n v="18910.800000000003"/>
    <n v="7214.8000000000029"/>
  </r>
  <r>
    <x v="253"/>
    <x v="2"/>
    <s v="Filofix"/>
    <x v="1"/>
    <x v="1"/>
    <n v="3"/>
    <n v="4914"/>
    <n v="2370"/>
  </r>
  <r>
    <x v="254"/>
    <x v="2"/>
    <s v="Milofix"/>
    <x v="1"/>
    <x v="1"/>
    <n v="8"/>
    <n v="11760"/>
    <n v="5680"/>
  </r>
  <r>
    <x v="255"/>
    <x v="10"/>
    <s v="Pilofix"/>
    <x v="0"/>
    <x v="1"/>
    <n v="10"/>
    <n v="12276"/>
    <n v="6276"/>
  </r>
  <r>
    <x v="256"/>
    <x v="0"/>
    <s v="Filofix"/>
    <x v="1"/>
    <x v="0"/>
    <n v="18"/>
    <n v="29764.800000000003"/>
    <n v="14500.800000000003"/>
  </r>
  <r>
    <x v="257"/>
    <x v="10"/>
    <s v="Pilofix"/>
    <x v="0"/>
    <x v="1"/>
    <n v="13"/>
    <n v="15958.8"/>
    <n v="8158.7999999999993"/>
  </r>
  <r>
    <x v="258"/>
    <x v="7"/>
    <s v="Kilofix"/>
    <x v="1"/>
    <x v="3"/>
    <n v="27"/>
    <n v="34560"/>
    <n v="14688"/>
  </r>
  <r>
    <x v="153"/>
    <x v="0"/>
    <s v="Kilofix"/>
    <x v="1"/>
    <x v="0"/>
    <n v="23"/>
    <n v="31206.400000000005"/>
    <n v="14278.400000000005"/>
  </r>
  <r>
    <x v="40"/>
    <x v="8"/>
    <s v="Bilofix"/>
    <x v="0"/>
    <x v="2"/>
    <n v="20"/>
    <n v="20736"/>
    <n v="6976"/>
  </r>
  <r>
    <x v="206"/>
    <x v="8"/>
    <s v="Pilofix"/>
    <x v="0"/>
    <x v="2"/>
    <n v="13"/>
    <n v="15475.199999999999"/>
    <n v="7675.1999999999989"/>
  </r>
  <r>
    <x v="21"/>
    <x v="0"/>
    <s v="Kilofix"/>
    <x v="1"/>
    <x v="0"/>
    <n v="13"/>
    <n v="17638.400000000001"/>
    <n v="8070.4000000000015"/>
  </r>
  <r>
    <x v="259"/>
    <x v="3"/>
    <s v="Filofix"/>
    <x v="1"/>
    <x v="2"/>
    <n v="11"/>
    <n v="18876.000000000004"/>
    <n v="9548.0000000000036"/>
  </r>
  <r>
    <x v="221"/>
    <x v="8"/>
    <s v="Bilofix"/>
    <x v="0"/>
    <x v="2"/>
    <n v="12"/>
    <n v="12441.599999999999"/>
    <n v="4185.5999999999985"/>
  </r>
  <r>
    <x v="260"/>
    <x v="10"/>
    <s v="Bilofix"/>
    <x v="0"/>
    <x v="1"/>
    <n v="7"/>
    <n v="7484.4000000000005"/>
    <n v="2668.4000000000005"/>
  </r>
  <r>
    <x v="261"/>
    <x v="0"/>
    <s v="Kilofix"/>
    <x v="1"/>
    <x v="0"/>
    <n v="17"/>
    <n v="23065.600000000002"/>
    <n v="10553.600000000002"/>
  </r>
  <r>
    <x v="26"/>
    <x v="3"/>
    <s v="Filofix"/>
    <x v="1"/>
    <x v="2"/>
    <n v="14"/>
    <n v="24024.000000000004"/>
    <n v="12152.000000000004"/>
  </r>
  <r>
    <x v="262"/>
    <x v="0"/>
    <s v="Bilofix"/>
    <x v="0"/>
    <x v="0"/>
    <n v="10"/>
    <n v="11448"/>
    <n v="4568"/>
  </r>
  <r>
    <x v="184"/>
    <x v="2"/>
    <s v="Kilofix"/>
    <x v="1"/>
    <x v="1"/>
    <n v="10"/>
    <n v="13440"/>
    <n v="6080"/>
  </r>
  <r>
    <x v="263"/>
    <x v="7"/>
    <s v="Vilofix"/>
    <x v="0"/>
    <x v="3"/>
    <n v="15"/>
    <n v="17400"/>
    <n v="7200"/>
  </r>
  <r>
    <x v="236"/>
    <x v="3"/>
    <s v="Tilofix"/>
    <x v="0"/>
    <x v="2"/>
    <n v="22"/>
    <n v="23232"/>
    <n v="8624"/>
  </r>
  <r>
    <x v="264"/>
    <x v="4"/>
    <s v="Tilofix"/>
    <x v="0"/>
    <x v="0"/>
    <n v="23"/>
    <n v="22742.400000000001"/>
    <n v="7470.4000000000015"/>
  </r>
  <r>
    <x v="27"/>
    <x v="2"/>
    <s v="Filofix"/>
    <x v="1"/>
    <x v="1"/>
    <n v="11"/>
    <n v="18018"/>
    <n v="8690"/>
  </r>
  <r>
    <x v="265"/>
    <x v="7"/>
    <s v="Milofix"/>
    <x v="1"/>
    <x v="3"/>
    <n v="13"/>
    <n v="18200"/>
    <n v="8320"/>
  </r>
  <r>
    <x v="266"/>
    <x v="9"/>
    <s v="Pilofix"/>
    <x v="0"/>
    <x v="3"/>
    <n v="6"/>
    <n v="5877.6"/>
    <n v="2277.6000000000004"/>
  </r>
  <r>
    <x v="243"/>
    <x v="3"/>
    <s v="Tilofix"/>
    <x v="0"/>
    <x v="2"/>
    <n v="23"/>
    <n v="24288"/>
    <n v="9016"/>
  </r>
  <r>
    <x v="80"/>
    <x v="10"/>
    <s v="Pilofix"/>
    <x v="0"/>
    <x v="1"/>
    <n v="20"/>
    <n v="24552"/>
    <n v="12552"/>
  </r>
  <r>
    <x v="267"/>
    <x v="9"/>
    <s v="Vilofix"/>
    <x v="0"/>
    <x v="3"/>
    <n v="6"/>
    <n v="5498.4000000000005"/>
    <n v="1418.4000000000005"/>
  </r>
  <r>
    <x v="268"/>
    <x v="2"/>
    <s v="Filofix"/>
    <x v="1"/>
    <x v="1"/>
    <n v="12"/>
    <n v="19656"/>
    <n v="9480"/>
  </r>
  <r>
    <x v="269"/>
    <x v="2"/>
    <s v="Bilofix"/>
    <x v="0"/>
    <x v="1"/>
    <n v="10"/>
    <n v="11340"/>
    <n v="4460"/>
  </r>
  <r>
    <x v="270"/>
    <x v="5"/>
    <s v="Filofix"/>
    <x v="1"/>
    <x v="3"/>
    <n v="14"/>
    <n v="19656"/>
    <n v="7784"/>
  </r>
  <r>
    <x v="271"/>
    <x v="0"/>
    <s v="Kilofix"/>
    <x v="1"/>
    <x v="0"/>
    <n v="8"/>
    <n v="10854.400000000001"/>
    <n v="4966.4000000000015"/>
  </r>
  <r>
    <x v="272"/>
    <x v="0"/>
    <s v="Milofix"/>
    <x v="1"/>
    <x v="0"/>
    <n v="15"/>
    <n v="22260"/>
    <n v="10860"/>
  </r>
  <r>
    <x v="183"/>
    <x v="2"/>
    <s v="Kilofix"/>
    <x v="1"/>
    <x v="1"/>
    <n v="16"/>
    <n v="21504"/>
    <n v="9728"/>
  </r>
  <r>
    <x v="249"/>
    <x v="2"/>
    <s v="Kilofix"/>
    <x v="1"/>
    <x v="1"/>
    <n v="25"/>
    <n v="33600"/>
    <n v="15200"/>
  </r>
  <r>
    <x v="273"/>
    <x v="2"/>
    <s v="Kilofix"/>
    <x v="1"/>
    <x v="1"/>
    <n v="2"/>
    <n v="2688"/>
    <n v="1216"/>
  </r>
  <r>
    <x v="216"/>
    <x v="5"/>
    <s v="Vilofix"/>
    <x v="0"/>
    <x v="3"/>
    <n v="9"/>
    <n v="9396"/>
    <n v="3276"/>
  </r>
  <r>
    <x v="136"/>
    <x v="0"/>
    <s v="Milofix"/>
    <x v="1"/>
    <x v="0"/>
    <n v="15"/>
    <n v="22260"/>
    <n v="10860"/>
  </r>
  <r>
    <x v="274"/>
    <x v="0"/>
    <s v="Vilofix"/>
    <x v="0"/>
    <x v="0"/>
    <n v="11"/>
    <n v="13525.600000000002"/>
    <n v="6045.6000000000022"/>
  </r>
  <r>
    <x v="275"/>
    <x v="4"/>
    <s v="Kilofix"/>
    <x v="1"/>
    <x v="0"/>
    <n v="8"/>
    <n v="10547.2"/>
    <n v="4659.2000000000007"/>
  </r>
  <r>
    <x v="82"/>
    <x v="6"/>
    <s v="Milofix"/>
    <x v="1"/>
    <x v="2"/>
    <n v="22"/>
    <n v="26180"/>
    <n v="9460"/>
  </r>
  <r>
    <x v="201"/>
    <x v="0"/>
    <s v="Bilofix"/>
    <x v="0"/>
    <x v="0"/>
    <n v="12"/>
    <n v="13737.599999999999"/>
    <n v="5481.5999999999985"/>
  </r>
  <r>
    <x v="72"/>
    <x v="0"/>
    <s v="Kilofix"/>
    <x v="1"/>
    <x v="0"/>
    <n v="25"/>
    <n v="33920.000000000007"/>
    <n v="15520.000000000007"/>
  </r>
  <r>
    <x v="136"/>
    <x v="4"/>
    <s v="Tilofix"/>
    <x v="0"/>
    <x v="0"/>
    <n v="12"/>
    <n v="11865.6"/>
    <n v="3897.6000000000004"/>
  </r>
  <r>
    <x v="44"/>
    <x v="10"/>
    <s v="Milofix"/>
    <x v="1"/>
    <x v="1"/>
    <n v="16"/>
    <n v="22176"/>
    <n v="10016"/>
  </r>
  <r>
    <x v="128"/>
    <x v="5"/>
    <s v="Milofix"/>
    <x v="1"/>
    <x v="3"/>
    <n v="9"/>
    <n v="11340"/>
    <n v="4500"/>
  </r>
  <r>
    <x v="23"/>
    <x v="6"/>
    <s v="Kilofix"/>
    <x v="1"/>
    <x v="2"/>
    <n v="19"/>
    <n v="20672"/>
    <n v="6688"/>
  </r>
  <r>
    <x v="160"/>
    <x v="0"/>
    <s v="Filofix"/>
    <x v="1"/>
    <x v="0"/>
    <n v="13"/>
    <n v="21496.800000000003"/>
    <n v="10472.800000000003"/>
  </r>
  <r>
    <x v="276"/>
    <x v="7"/>
    <s v="Vilofix"/>
    <x v="0"/>
    <x v="3"/>
    <n v="29"/>
    <n v="33640"/>
    <n v="13920"/>
  </r>
  <r>
    <x v="277"/>
    <x v="4"/>
    <s v="Bilofix"/>
    <x v="0"/>
    <x v="0"/>
    <n v="3"/>
    <n v="3337.2000000000003"/>
    <n v="1273.2000000000003"/>
  </r>
  <r>
    <x v="159"/>
    <x v="9"/>
    <s v="Kilofix"/>
    <x v="1"/>
    <x v="3"/>
    <n v="23"/>
    <n v="23257.600000000002"/>
    <n v="6329.6000000000022"/>
  </r>
  <r>
    <x v="125"/>
    <x v="1"/>
    <s v="Tilofix"/>
    <x v="0"/>
    <x v="0"/>
    <n v="17"/>
    <n v="15504"/>
    <n v="4216"/>
  </r>
  <r>
    <x v="276"/>
    <x v="0"/>
    <s v="Kilofix"/>
    <x v="1"/>
    <x v="0"/>
    <n v="15"/>
    <n v="20352.000000000004"/>
    <n v="9312.0000000000036"/>
  </r>
  <r>
    <x v="49"/>
    <x v="0"/>
    <s v="Tilofix"/>
    <x v="0"/>
    <x v="0"/>
    <n v="11"/>
    <n v="11193.6"/>
    <n v="3889.6000000000004"/>
  </r>
  <r>
    <x v="140"/>
    <x v="6"/>
    <s v="Vilofix"/>
    <x v="0"/>
    <x v="2"/>
    <n v="12"/>
    <n v="11832"/>
    <n v="3672"/>
  </r>
  <r>
    <x v="278"/>
    <x v="3"/>
    <s v="Kilofix"/>
    <x v="1"/>
    <x v="2"/>
    <n v="11"/>
    <n v="15488"/>
    <n v="7392"/>
  </r>
  <r>
    <x v="279"/>
    <x v="7"/>
    <s v="Kilofix"/>
    <x v="1"/>
    <x v="3"/>
    <n v="26"/>
    <n v="33280"/>
    <n v="14144"/>
  </r>
  <r>
    <x v="280"/>
    <x v="7"/>
    <s v="Kilofix"/>
    <x v="1"/>
    <x v="3"/>
    <n v="4"/>
    <n v="5120"/>
    <n v="2176"/>
  </r>
  <r>
    <x v="281"/>
    <x v="0"/>
    <s v="Tilofix"/>
    <x v="0"/>
    <x v="0"/>
    <n v="18"/>
    <n v="18316.8"/>
    <n v="6364.7999999999993"/>
  </r>
  <r>
    <x v="282"/>
    <x v="4"/>
    <s v="Vilofix"/>
    <x v="0"/>
    <x v="0"/>
    <n v="14"/>
    <n v="16727.2"/>
    <n v="7207.2000000000007"/>
  </r>
  <r>
    <x v="7"/>
    <x v="0"/>
    <s v="Kilofix"/>
    <x v="1"/>
    <x v="0"/>
    <n v="17"/>
    <n v="23065.600000000002"/>
    <n v="10553.600000000002"/>
  </r>
  <r>
    <x v="283"/>
    <x v="2"/>
    <s v="Pilofix"/>
    <x v="0"/>
    <x v="1"/>
    <n v="10"/>
    <n v="13020"/>
    <n v="7020"/>
  </r>
  <r>
    <x v="24"/>
    <x v="7"/>
    <s v="Filofix"/>
    <x v="1"/>
    <x v="3"/>
    <n v="15"/>
    <n v="23400"/>
    <n v="10680"/>
  </r>
  <r>
    <x v="277"/>
    <x v="8"/>
    <s v="Kilofix"/>
    <x v="1"/>
    <x v="2"/>
    <n v="14"/>
    <n v="17203.2"/>
    <n v="6899.2000000000007"/>
  </r>
  <r>
    <x v="270"/>
    <x v="1"/>
    <s v="Bilofix"/>
    <x v="0"/>
    <x v="0"/>
    <n v="18"/>
    <n v="18468"/>
    <n v="6084"/>
  </r>
  <r>
    <x v="284"/>
    <x v="3"/>
    <s v="Tilofix"/>
    <x v="0"/>
    <x v="2"/>
    <n v="6"/>
    <n v="6336"/>
    <n v="2352"/>
  </r>
  <r>
    <x v="179"/>
    <x v="0"/>
    <s v="Pilofix"/>
    <x v="0"/>
    <x v="0"/>
    <n v="4"/>
    <n v="5257.6"/>
    <n v="2857.6000000000004"/>
  </r>
  <r>
    <x v="285"/>
    <x v="0"/>
    <s v="Tilofix"/>
    <x v="0"/>
    <x v="0"/>
    <n v="28"/>
    <n v="28492.799999999999"/>
    <n v="9900.7999999999993"/>
  </r>
  <r>
    <x v="286"/>
    <x v="0"/>
    <s v="Tilofix"/>
    <x v="0"/>
    <x v="0"/>
    <n v="21"/>
    <n v="21369.600000000002"/>
    <n v="7425.6000000000022"/>
  </r>
  <r>
    <x v="287"/>
    <x v="5"/>
    <s v="Tilofix"/>
    <x v="0"/>
    <x v="3"/>
    <n v="4"/>
    <n v="3456"/>
    <n v="800"/>
  </r>
  <r>
    <x v="270"/>
    <x v="2"/>
    <s v="Tilofix"/>
    <x v="0"/>
    <x v="1"/>
    <n v="10"/>
    <n v="10080"/>
    <n v="3440"/>
  </r>
  <r>
    <x v="288"/>
    <x v="2"/>
    <s v="Kilofix"/>
    <x v="1"/>
    <x v="1"/>
    <n v="14"/>
    <n v="18816"/>
    <n v="8512"/>
  </r>
  <r>
    <x v="289"/>
    <x v="10"/>
    <s v="Milofix"/>
    <x v="1"/>
    <x v="1"/>
    <n v="12"/>
    <n v="16632"/>
    <n v="7512"/>
  </r>
  <r>
    <x v="78"/>
    <x v="0"/>
    <s v="Bilofix"/>
    <x v="0"/>
    <x v="0"/>
    <n v="22"/>
    <n v="25185.599999999999"/>
    <n v="10049.599999999999"/>
  </r>
  <r>
    <x v="227"/>
    <x v="4"/>
    <s v="Milofix"/>
    <x v="1"/>
    <x v="0"/>
    <n v="27"/>
    <n v="38934"/>
    <n v="18414"/>
  </r>
  <r>
    <x v="285"/>
    <x v="10"/>
    <s v="Filofix"/>
    <x v="1"/>
    <x v="1"/>
    <n v="9"/>
    <n v="13899.6"/>
    <n v="6267.6"/>
  </r>
  <r>
    <x v="204"/>
    <x v="7"/>
    <s v="Vilofix"/>
    <x v="0"/>
    <x v="3"/>
    <n v="21"/>
    <n v="24360"/>
    <n v="10080"/>
  </r>
  <r>
    <x v="290"/>
    <x v="2"/>
    <s v="Milofix"/>
    <x v="1"/>
    <x v="1"/>
    <n v="28"/>
    <n v="41160"/>
    <n v="19880"/>
  </r>
  <r>
    <x v="291"/>
    <x v="7"/>
    <s v="Tilofix"/>
    <x v="0"/>
    <x v="3"/>
    <n v="15"/>
    <n v="14400"/>
    <n v="4440"/>
  </r>
  <r>
    <x v="292"/>
    <x v="8"/>
    <s v="Tilofix"/>
    <x v="0"/>
    <x v="2"/>
    <n v="8"/>
    <n v="7372.7999999999993"/>
    <n v="2060.7999999999993"/>
  </r>
  <r>
    <x v="225"/>
    <x v="4"/>
    <s v="Filofix"/>
    <x v="1"/>
    <x v="0"/>
    <n v="28"/>
    <n v="44990.400000000001"/>
    <n v="21246.400000000001"/>
  </r>
  <r>
    <x v="89"/>
    <x v="1"/>
    <s v="Filofix"/>
    <x v="1"/>
    <x v="0"/>
    <n v="18"/>
    <n v="26676"/>
    <n v="11412"/>
  </r>
  <r>
    <x v="293"/>
    <x v="3"/>
    <s v="Filofix"/>
    <x v="1"/>
    <x v="2"/>
    <n v="27"/>
    <n v="46332.000000000007"/>
    <n v="23436.000000000007"/>
  </r>
  <r>
    <x v="240"/>
    <x v="7"/>
    <s v="Milofix"/>
    <x v="1"/>
    <x v="3"/>
    <n v="15"/>
    <n v="21000"/>
    <n v="9600"/>
  </r>
  <r>
    <x v="294"/>
    <x v="8"/>
    <s v="Pilofix"/>
    <x v="0"/>
    <x v="2"/>
    <n v="14"/>
    <n v="16665.599999999999"/>
    <n v="8265.5999999999985"/>
  </r>
  <r>
    <x v="295"/>
    <x v="6"/>
    <s v="Bilofix"/>
    <x v="0"/>
    <x v="2"/>
    <n v="17"/>
    <n v="15606"/>
    <n v="3910"/>
  </r>
  <r>
    <x v="58"/>
    <x v="3"/>
    <s v="Kilofix"/>
    <x v="1"/>
    <x v="2"/>
    <n v="11"/>
    <n v="15488"/>
    <n v="7392"/>
  </r>
  <r>
    <x v="296"/>
    <x v="2"/>
    <s v="Bilofix"/>
    <x v="0"/>
    <x v="1"/>
    <n v="11"/>
    <n v="12474"/>
    <n v="4906"/>
  </r>
  <r>
    <x v="297"/>
    <x v="0"/>
    <s v="Milofix"/>
    <x v="1"/>
    <x v="0"/>
    <n v="20"/>
    <n v="29680"/>
    <n v="14480"/>
  </r>
  <r>
    <x v="50"/>
    <x v="4"/>
    <s v="Bilofix"/>
    <x v="0"/>
    <x v="0"/>
    <n v="12"/>
    <n v="13348.800000000001"/>
    <n v="5092.8000000000011"/>
  </r>
  <r>
    <x v="298"/>
    <x v="2"/>
    <s v="Tilofix"/>
    <x v="0"/>
    <x v="1"/>
    <n v="4"/>
    <n v="4032"/>
    <n v="1376"/>
  </r>
  <r>
    <x v="299"/>
    <x v="2"/>
    <s v="Pilofix"/>
    <x v="0"/>
    <x v="1"/>
    <n v="14"/>
    <n v="18228"/>
    <n v="9828"/>
  </r>
  <r>
    <x v="63"/>
    <x v="5"/>
    <s v="Kilofix"/>
    <x v="1"/>
    <x v="3"/>
    <n v="13"/>
    <n v="14976"/>
    <n v="5408"/>
  </r>
  <r>
    <x v="300"/>
    <x v="8"/>
    <s v="Tilofix"/>
    <x v="0"/>
    <x v="2"/>
    <n v="12"/>
    <n v="11059.199999999999"/>
    <n v="3091.1999999999989"/>
  </r>
  <r>
    <x v="301"/>
    <x v="3"/>
    <s v="Milofix"/>
    <x v="1"/>
    <x v="2"/>
    <n v="1"/>
    <n v="1540.0000000000002"/>
    <n v="780.00000000000023"/>
  </r>
  <r>
    <x v="302"/>
    <x v="5"/>
    <s v="Milofix"/>
    <x v="1"/>
    <x v="3"/>
    <n v="1"/>
    <n v="1260"/>
    <n v="500"/>
  </r>
  <r>
    <x v="303"/>
    <x v="3"/>
    <s v="Kilofix"/>
    <x v="1"/>
    <x v="2"/>
    <n v="28"/>
    <n v="39424"/>
    <n v="18816"/>
  </r>
  <r>
    <x v="304"/>
    <x v="0"/>
    <s v="Milofix"/>
    <x v="1"/>
    <x v="0"/>
    <n v="18"/>
    <n v="26712"/>
    <n v="13032"/>
  </r>
  <r>
    <x v="305"/>
    <x v="0"/>
    <s v="Kilofix"/>
    <x v="1"/>
    <x v="0"/>
    <n v="25"/>
    <n v="33920.000000000007"/>
    <n v="15520.000000000007"/>
  </r>
  <r>
    <x v="306"/>
    <x v="6"/>
    <s v="Kilofix"/>
    <x v="1"/>
    <x v="2"/>
    <n v="16"/>
    <n v="17408"/>
    <n v="5632"/>
  </r>
  <r>
    <x v="104"/>
    <x v="9"/>
    <s v="Pilofix"/>
    <x v="0"/>
    <x v="3"/>
    <n v="7"/>
    <n v="6857.2"/>
    <n v="2657.2"/>
  </r>
  <r>
    <x v="307"/>
    <x v="10"/>
    <s v="Vilofix"/>
    <x v="0"/>
    <x v="1"/>
    <n v="10"/>
    <n v="11484"/>
    <n v="4684"/>
  </r>
  <r>
    <x v="270"/>
    <x v="3"/>
    <s v="Pilofix"/>
    <x v="0"/>
    <x v="2"/>
    <n v="26"/>
    <n v="35464"/>
    <n v="19864"/>
  </r>
  <r>
    <x v="55"/>
    <x v="0"/>
    <s v="Filofix"/>
    <x v="1"/>
    <x v="0"/>
    <n v="27"/>
    <n v="44647.200000000004"/>
    <n v="21751.200000000004"/>
  </r>
  <r>
    <x v="208"/>
    <x v="2"/>
    <s v="Kilofix"/>
    <x v="1"/>
    <x v="1"/>
    <n v="19"/>
    <n v="25536"/>
    <n v="11552"/>
  </r>
  <r>
    <x v="308"/>
    <x v="3"/>
    <s v="Kilofix"/>
    <x v="1"/>
    <x v="2"/>
    <n v="13"/>
    <n v="18304"/>
    <n v="8736"/>
  </r>
  <r>
    <x v="309"/>
    <x v="2"/>
    <s v="Milofix"/>
    <x v="1"/>
    <x v="1"/>
    <n v="12"/>
    <n v="17640"/>
    <n v="8520"/>
  </r>
  <r>
    <x v="310"/>
    <x v="5"/>
    <s v="Bilofix"/>
    <x v="0"/>
    <x v="3"/>
    <n v="7"/>
    <n v="6804"/>
    <n v="1988"/>
  </r>
  <r>
    <x v="12"/>
    <x v="0"/>
    <s v="Tilofix"/>
    <x v="0"/>
    <x v="0"/>
    <n v="12"/>
    <n v="12211.2"/>
    <n v="4243.2000000000007"/>
  </r>
  <r>
    <x v="136"/>
    <x v="4"/>
    <s v="Kilofix"/>
    <x v="1"/>
    <x v="0"/>
    <n v="20"/>
    <n v="26368"/>
    <n v="11648"/>
  </r>
  <r>
    <x v="311"/>
    <x v="0"/>
    <s v="Kilofix"/>
    <x v="1"/>
    <x v="0"/>
    <n v="10"/>
    <n v="13568.000000000002"/>
    <n v="6208.0000000000018"/>
  </r>
  <r>
    <x v="312"/>
    <x v="6"/>
    <s v="Bilofix"/>
    <x v="0"/>
    <x v="2"/>
    <n v="12"/>
    <n v="11016"/>
    <n v="2760"/>
  </r>
  <r>
    <x v="313"/>
    <x v="5"/>
    <s v="Kilofix"/>
    <x v="1"/>
    <x v="3"/>
    <n v="10"/>
    <n v="11520"/>
    <n v="4160"/>
  </r>
  <r>
    <x v="314"/>
    <x v="6"/>
    <s v="Tilofix"/>
    <x v="0"/>
    <x v="2"/>
    <n v="11"/>
    <n v="8976"/>
    <n v="1672"/>
  </r>
  <r>
    <x v="315"/>
    <x v="0"/>
    <s v="Tilofix"/>
    <x v="0"/>
    <x v="0"/>
    <n v="17"/>
    <n v="17299.2"/>
    <n v="6011.2000000000007"/>
  </r>
  <r>
    <x v="249"/>
    <x v="7"/>
    <s v="Bilofix"/>
    <x v="0"/>
    <x v="3"/>
    <n v="8"/>
    <n v="8640"/>
    <n v="3136"/>
  </r>
  <r>
    <x v="316"/>
    <x v="2"/>
    <s v="Bilofix"/>
    <x v="0"/>
    <x v="1"/>
    <n v="17"/>
    <n v="19278"/>
    <n v="7582"/>
  </r>
  <r>
    <x v="317"/>
    <x v="4"/>
    <s v="Kilofix"/>
    <x v="1"/>
    <x v="0"/>
    <n v="11"/>
    <n v="14502.400000000001"/>
    <n v="6406.4000000000015"/>
  </r>
  <r>
    <x v="318"/>
    <x v="4"/>
    <s v="Kilofix"/>
    <x v="1"/>
    <x v="0"/>
    <n v="10"/>
    <n v="13184"/>
    <n v="5824"/>
  </r>
  <r>
    <x v="319"/>
    <x v="0"/>
    <s v="Kilofix"/>
    <x v="1"/>
    <x v="0"/>
    <n v="2"/>
    <n v="2713.6000000000004"/>
    <n v="1241.6000000000004"/>
  </r>
  <r>
    <x v="320"/>
    <x v="8"/>
    <s v="Tilofix"/>
    <x v="0"/>
    <x v="2"/>
    <n v="10"/>
    <n v="9216"/>
    <n v="2576"/>
  </r>
  <r>
    <x v="274"/>
    <x v="7"/>
    <s v="Tilofix"/>
    <x v="0"/>
    <x v="3"/>
    <n v="6"/>
    <n v="5760"/>
    <n v="1776"/>
  </r>
  <r>
    <x v="321"/>
    <x v="2"/>
    <s v="Kilofix"/>
    <x v="1"/>
    <x v="1"/>
    <n v="1"/>
    <n v="1344"/>
    <n v="608"/>
  </r>
  <r>
    <x v="322"/>
    <x v="4"/>
    <s v="Milofix"/>
    <x v="1"/>
    <x v="0"/>
    <n v="6"/>
    <n v="8652"/>
    <n v="4092"/>
  </r>
  <r>
    <x v="107"/>
    <x v="4"/>
    <s v="Milofix"/>
    <x v="1"/>
    <x v="0"/>
    <n v="14"/>
    <n v="20188"/>
    <n v="9548"/>
  </r>
  <r>
    <x v="323"/>
    <x v="3"/>
    <s v="Kilofix"/>
    <x v="1"/>
    <x v="2"/>
    <n v="19"/>
    <n v="26752"/>
    <n v="12768"/>
  </r>
  <r>
    <x v="324"/>
    <x v="0"/>
    <s v="Filofix"/>
    <x v="1"/>
    <x v="0"/>
    <n v="30"/>
    <n v="49608.000000000007"/>
    <n v="24168.000000000007"/>
  </r>
  <r>
    <x v="325"/>
    <x v="10"/>
    <s v="Bilofix"/>
    <x v="0"/>
    <x v="1"/>
    <n v="29"/>
    <n v="31006.800000000003"/>
    <n v="11054.800000000003"/>
  </r>
  <r>
    <x v="61"/>
    <x v="4"/>
    <s v="Kilofix"/>
    <x v="1"/>
    <x v="0"/>
    <n v="12"/>
    <n v="15820.800000000001"/>
    <n v="6988.8000000000011"/>
  </r>
  <r>
    <x v="204"/>
    <x v="10"/>
    <s v="Tilofix"/>
    <x v="0"/>
    <x v="1"/>
    <n v="27"/>
    <n v="25660.799999999999"/>
    <n v="7732.7999999999993"/>
  </r>
  <r>
    <x v="177"/>
    <x v="4"/>
    <s v="Tilofix"/>
    <x v="0"/>
    <x v="0"/>
    <n v="12"/>
    <n v="11865.6"/>
    <n v="3897.6000000000004"/>
  </r>
  <r>
    <x v="78"/>
    <x v="2"/>
    <s v="Filofix"/>
    <x v="1"/>
    <x v="1"/>
    <n v="13"/>
    <n v="21294"/>
    <n v="10270"/>
  </r>
  <r>
    <x v="326"/>
    <x v="2"/>
    <s v="Tilofix"/>
    <x v="0"/>
    <x v="1"/>
    <n v="18"/>
    <n v="18144"/>
    <n v="6192"/>
  </r>
  <r>
    <x v="327"/>
    <x v="0"/>
    <s v="Bilofix"/>
    <x v="0"/>
    <x v="0"/>
    <n v="13"/>
    <n v="14882.4"/>
    <n v="5938.4"/>
  </r>
  <r>
    <x v="328"/>
    <x v="0"/>
    <s v="Milofix"/>
    <x v="1"/>
    <x v="0"/>
    <n v="8"/>
    <n v="11872"/>
    <n v="5792"/>
  </r>
  <r>
    <x v="329"/>
    <x v="5"/>
    <s v="Bilofix"/>
    <x v="0"/>
    <x v="3"/>
    <n v="10"/>
    <n v="9720"/>
    <n v="2840"/>
  </r>
  <r>
    <x v="133"/>
    <x v="4"/>
    <s v="Pilofix"/>
    <x v="0"/>
    <x v="0"/>
    <n v="14"/>
    <n v="17880.8"/>
    <n v="9480.7999999999993"/>
  </r>
  <r>
    <x v="79"/>
    <x v="0"/>
    <s v="Kilofix"/>
    <x v="1"/>
    <x v="0"/>
    <n v="5"/>
    <n v="6784.0000000000009"/>
    <n v="3104.0000000000009"/>
  </r>
  <r>
    <x v="71"/>
    <x v="4"/>
    <s v="Kilofix"/>
    <x v="1"/>
    <x v="0"/>
    <n v="11"/>
    <n v="14502.400000000001"/>
    <n v="6406.4000000000015"/>
  </r>
  <r>
    <x v="330"/>
    <x v="6"/>
    <s v="Milofix"/>
    <x v="1"/>
    <x v="2"/>
    <n v="10"/>
    <n v="11900"/>
    <n v="4300"/>
  </r>
  <r>
    <x v="331"/>
    <x v="10"/>
    <s v="Tilofix"/>
    <x v="0"/>
    <x v="1"/>
    <n v="6"/>
    <n v="5702.4"/>
    <n v="1718.3999999999996"/>
  </r>
  <r>
    <x v="203"/>
    <x v="6"/>
    <s v="Tilofix"/>
    <x v="0"/>
    <x v="2"/>
    <n v="24"/>
    <n v="19584"/>
    <n v="3648"/>
  </r>
  <r>
    <x v="199"/>
    <x v="1"/>
    <s v="Bilofix"/>
    <x v="0"/>
    <x v="0"/>
    <n v="11"/>
    <n v="11286"/>
    <n v="3718"/>
  </r>
  <r>
    <x v="332"/>
    <x v="0"/>
    <s v="Milofix"/>
    <x v="1"/>
    <x v="0"/>
    <n v="12"/>
    <n v="17808"/>
    <n v="8688"/>
  </r>
  <r>
    <x v="333"/>
    <x v="2"/>
    <s v="Bilofix"/>
    <x v="0"/>
    <x v="1"/>
    <n v="16"/>
    <n v="18144"/>
    <n v="7136"/>
  </r>
  <r>
    <x v="64"/>
    <x v="1"/>
    <s v="Kilofix"/>
    <x v="1"/>
    <x v="0"/>
    <n v="18"/>
    <n v="21888"/>
    <n v="8640"/>
  </r>
  <r>
    <x v="334"/>
    <x v="0"/>
    <s v="Milofix"/>
    <x v="1"/>
    <x v="0"/>
    <n v="11"/>
    <n v="16324"/>
    <n v="7964"/>
  </r>
  <r>
    <x v="335"/>
    <x v="0"/>
    <s v="Tilofix"/>
    <x v="0"/>
    <x v="0"/>
    <n v="13"/>
    <n v="13228.800000000001"/>
    <n v="4596.8000000000011"/>
  </r>
  <r>
    <x v="336"/>
    <x v="4"/>
    <s v="Milofix"/>
    <x v="1"/>
    <x v="0"/>
    <n v="10"/>
    <n v="14420"/>
    <n v="6820"/>
  </r>
  <r>
    <x v="140"/>
    <x v="1"/>
    <s v="Bilofix"/>
    <x v="0"/>
    <x v="0"/>
    <n v="26"/>
    <n v="26676"/>
    <n v="8788"/>
  </r>
  <r>
    <x v="28"/>
    <x v="6"/>
    <s v="Kilofix"/>
    <x v="1"/>
    <x v="2"/>
    <n v="2"/>
    <n v="2176"/>
    <n v="704"/>
  </r>
  <r>
    <x v="337"/>
    <x v="6"/>
    <s v="Bilofix"/>
    <x v="0"/>
    <x v="2"/>
    <n v="6"/>
    <n v="5508"/>
    <n v="1380"/>
  </r>
  <r>
    <x v="19"/>
    <x v="4"/>
    <s v="Tilofix"/>
    <x v="0"/>
    <x v="0"/>
    <n v="15"/>
    <n v="14832.000000000002"/>
    <n v="4872.0000000000018"/>
  </r>
  <r>
    <x v="338"/>
    <x v="0"/>
    <s v="Bilofix"/>
    <x v="0"/>
    <x v="0"/>
    <n v="15"/>
    <n v="17172"/>
    <n v="6852"/>
  </r>
  <r>
    <x v="190"/>
    <x v="6"/>
    <s v="Tilofix"/>
    <x v="0"/>
    <x v="2"/>
    <n v="17"/>
    <n v="13872"/>
    <n v="2584"/>
  </r>
  <r>
    <x v="339"/>
    <x v="6"/>
    <s v="Kilofix"/>
    <x v="1"/>
    <x v="2"/>
    <n v="12"/>
    <n v="13056"/>
    <n v="4224"/>
  </r>
  <r>
    <x v="340"/>
    <x v="0"/>
    <s v="Tilofix"/>
    <x v="0"/>
    <x v="0"/>
    <n v="27"/>
    <n v="27475.200000000001"/>
    <n v="9547.2000000000007"/>
  </r>
  <r>
    <x v="74"/>
    <x v="2"/>
    <s v="Bilofix"/>
    <x v="0"/>
    <x v="1"/>
    <n v="11"/>
    <n v="12474"/>
    <n v="4906"/>
  </r>
  <r>
    <x v="341"/>
    <x v="1"/>
    <s v="Milofix"/>
    <x v="1"/>
    <x v="0"/>
    <n v="9"/>
    <n v="11970"/>
    <n v="5130"/>
  </r>
  <r>
    <x v="342"/>
    <x v="1"/>
    <s v="Vilofix"/>
    <x v="0"/>
    <x v="0"/>
    <n v="8"/>
    <n v="8816"/>
    <n v="3376"/>
  </r>
  <r>
    <x v="5"/>
    <x v="7"/>
    <s v="Tilofix"/>
    <x v="0"/>
    <x v="3"/>
    <n v="12"/>
    <n v="11520"/>
    <n v="3552"/>
  </r>
  <r>
    <x v="343"/>
    <x v="3"/>
    <s v="Pilofix"/>
    <x v="0"/>
    <x v="2"/>
    <n v="23"/>
    <n v="31372"/>
    <n v="17572"/>
  </r>
  <r>
    <x v="344"/>
    <x v="7"/>
    <s v="Tilofix"/>
    <x v="0"/>
    <x v="3"/>
    <n v="25"/>
    <n v="24000"/>
    <n v="7400"/>
  </r>
  <r>
    <x v="153"/>
    <x v="4"/>
    <s v="Milofix"/>
    <x v="1"/>
    <x v="0"/>
    <n v="17"/>
    <n v="24514"/>
    <n v="11594"/>
  </r>
  <r>
    <x v="249"/>
    <x v="6"/>
    <s v="Kilofix"/>
    <x v="1"/>
    <x v="2"/>
    <n v="30"/>
    <n v="32640"/>
    <n v="10560"/>
  </r>
  <r>
    <x v="321"/>
    <x v="9"/>
    <s v="Vilofix"/>
    <x v="0"/>
    <x v="3"/>
    <n v="17"/>
    <n v="15578.800000000001"/>
    <n v="4018.8000000000011"/>
  </r>
  <r>
    <x v="303"/>
    <x v="0"/>
    <s v="Kilofix"/>
    <x v="1"/>
    <x v="0"/>
    <n v="5"/>
    <n v="6784.0000000000009"/>
    <n v="3104.0000000000009"/>
  </r>
  <r>
    <x v="79"/>
    <x v="4"/>
    <s v="Filofix"/>
    <x v="1"/>
    <x v="0"/>
    <n v="10"/>
    <n v="16068"/>
    <n v="7588"/>
  </r>
  <r>
    <x v="315"/>
    <x v="10"/>
    <s v="Bilofix"/>
    <x v="0"/>
    <x v="1"/>
    <n v="21"/>
    <n v="22453.200000000001"/>
    <n v="8005.2000000000007"/>
  </r>
  <r>
    <x v="345"/>
    <x v="7"/>
    <s v="Bilofix"/>
    <x v="0"/>
    <x v="3"/>
    <n v="20"/>
    <n v="21600"/>
    <n v="7840"/>
  </r>
  <r>
    <x v="346"/>
    <x v="3"/>
    <s v="Milofix"/>
    <x v="1"/>
    <x v="2"/>
    <n v="19"/>
    <n v="29260.000000000004"/>
    <n v="14820.000000000004"/>
  </r>
  <r>
    <x v="21"/>
    <x v="4"/>
    <s v="Vilofix"/>
    <x v="0"/>
    <x v="0"/>
    <n v="21"/>
    <n v="25090.799999999999"/>
    <n v="10810.8"/>
  </r>
  <r>
    <x v="347"/>
    <x v="5"/>
    <s v="Milofix"/>
    <x v="1"/>
    <x v="3"/>
    <n v="16"/>
    <n v="20160"/>
    <n v="8000"/>
  </r>
  <r>
    <x v="348"/>
    <x v="8"/>
    <s v="Milofix"/>
    <x v="1"/>
    <x v="2"/>
    <n v="5"/>
    <n v="6720"/>
    <n v="2920"/>
  </r>
  <r>
    <x v="27"/>
    <x v="0"/>
    <s v="Bilofix"/>
    <x v="0"/>
    <x v="0"/>
    <n v="1"/>
    <n v="1144.8"/>
    <n v="456.79999999999995"/>
  </r>
  <r>
    <x v="96"/>
    <x v="0"/>
    <s v="Tilofix"/>
    <x v="0"/>
    <x v="0"/>
    <n v="17"/>
    <n v="17299.2"/>
    <n v="6011.2000000000007"/>
  </r>
  <r>
    <x v="28"/>
    <x v="4"/>
    <s v="Milofix"/>
    <x v="1"/>
    <x v="0"/>
    <n v="29"/>
    <n v="41818"/>
    <n v="19778"/>
  </r>
  <r>
    <x v="349"/>
    <x v="7"/>
    <s v="Bilofix"/>
    <x v="0"/>
    <x v="3"/>
    <n v="12"/>
    <n v="12960"/>
    <n v="4704"/>
  </r>
  <r>
    <x v="350"/>
    <x v="0"/>
    <s v="Filofix"/>
    <x v="1"/>
    <x v="0"/>
    <n v="11"/>
    <n v="18189.600000000002"/>
    <n v="8861.6000000000022"/>
  </r>
  <r>
    <x v="351"/>
    <x v="5"/>
    <s v="Vilofix"/>
    <x v="0"/>
    <x v="3"/>
    <n v="8"/>
    <n v="8352"/>
    <n v="2912"/>
  </r>
  <r>
    <x v="352"/>
    <x v="0"/>
    <s v="Vilofix"/>
    <x v="0"/>
    <x v="0"/>
    <n v="25"/>
    <n v="30740.000000000004"/>
    <n v="13740.000000000004"/>
  </r>
  <r>
    <x v="306"/>
    <x v="4"/>
    <s v="Vilofix"/>
    <x v="0"/>
    <x v="0"/>
    <n v="13"/>
    <n v="15532.4"/>
    <n v="6692.4"/>
  </r>
  <r>
    <x v="353"/>
    <x v="0"/>
    <s v="Tilofix"/>
    <x v="0"/>
    <x v="0"/>
    <n v="12"/>
    <n v="12211.2"/>
    <n v="4243.2000000000007"/>
  </r>
  <r>
    <x v="152"/>
    <x v="7"/>
    <s v="Tilofix"/>
    <x v="0"/>
    <x v="3"/>
    <n v="22"/>
    <n v="21120"/>
    <n v="6512"/>
  </r>
  <r>
    <x v="354"/>
    <x v="4"/>
    <s v="Vilofix"/>
    <x v="0"/>
    <x v="0"/>
    <n v="15"/>
    <n v="17922"/>
    <n v="7722"/>
  </r>
  <r>
    <x v="165"/>
    <x v="3"/>
    <s v="Bilofix"/>
    <x v="0"/>
    <x v="2"/>
    <n v="18"/>
    <n v="21384"/>
    <n v="9000"/>
  </r>
  <r>
    <x v="355"/>
    <x v="10"/>
    <s v="Filofix"/>
    <x v="1"/>
    <x v="1"/>
    <n v="4"/>
    <n v="6177.6"/>
    <n v="2785.6000000000004"/>
  </r>
  <r>
    <x v="356"/>
    <x v="3"/>
    <s v="Filofix"/>
    <x v="1"/>
    <x v="2"/>
    <n v="15"/>
    <n v="25740.000000000004"/>
    <n v="13020.000000000004"/>
  </r>
  <r>
    <x v="357"/>
    <x v="0"/>
    <s v="Vilofix"/>
    <x v="0"/>
    <x v="0"/>
    <n v="10"/>
    <n v="12296.000000000002"/>
    <n v="5496.0000000000018"/>
  </r>
  <r>
    <x v="257"/>
    <x v="3"/>
    <s v="Kilofix"/>
    <x v="1"/>
    <x v="2"/>
    <n v="20"/>
    <n v="28160"/>
    <n v="13440"/>
  </r>
  <r>
    <x v="190"/>
    <x v="0"/>
    <s v="Vilofix"/>
    <x v="0"/>
    <x v="0"/>
    <n v="9"/>
    <n v="11066.400000000001"/>
    <n v="4946.4000000000015"/>
  </r>
  <r>
    <x v="358"/>
    <x v="8"/>
    <s v="Pilofix"/>
    <x v="0"/>
    <x v="2"/>
    <n v="9"/>
    <n v="10713.599999999999"/>
    <n v="5313.5999999999985"/>
  </r>
  <r>
    <x v="82"/>
    <x v="0"/>
    <s v="Kilofix"/>
    <x v="1"/>
    <x v="0"/>
    <n v="18"/>
    <n v="24422.400000000001"/>
    <n v="11174.400000000001"/>
  </r>
  <r>
    <x v="98"/>
    <x v="9"/>
    <s v="Milofix"/>
    <x v="1"/>
    <x v="3"/>
    <n v="10"/>
    <n v="11060"/>
    <n v="3460"/>
  </r>
  <r>
    <x v="359"/>
    <x v="8"/>
    <s v="Bilofix"/>
    <x v="0"/>
    <x v="2"/>
    <n v="14"/>
    <n v="14515.199999999999"/>
    <n v="4883.1999999999989"/>
  </r>
  <r>
    <x v="360"/>
    <x v="10"/>
    <s v="Tilofix"/>
    <x v="0"/>
    <x v="1"/>
    <n v="16"/>
    <n v="15206.4"/>
    <n v="4582.3999999999996"/>
  </r>
  <r>
    <x v="211"/>
    <x v="4"/>
    <s v="Tilofix"/>
    <x v="0"/>
    <x v="0"/>
    <n v="10"/>
    <n v="9888"/>
    <n v="3248"/>
  </r>
  <r>
    <x v="361"/>
    <x v="7"/>
    <s v="Kilofix"/>
    <x v="1"/>
    <x v="3"/>
    <n v="28"/>
    <n v="35840"/>
    <n v="15232"/>
  </r>
  <r>
    <x v="362"/>
    <x v="2"/>
    <s v="Filofix"/>
    <x v="1"/>
    <x v="1"/>
    <n v="13"/>
    <n v="21294"/>
    <n v="10270"/>
  </r>
  <r>
    <x v="363"/>
    <x v="3"/>
    <s v="Tilofix"/>
    <x v="0"/>
    <x v="2"/>
    <n v="7"/>
    <n v="7392"/>
    <n v="2744"/>
  </r>
  <r>
    <x v="364"/>
    <x v="7"/>
    <s v="Tilofix"/>
    <x v="0"/>
    <x v="3"/>
    <n v="28"/>
    <n v="26880"/>
    <n v="8288"/>
  </r>
  <r>
    <x v="252"/>
    <x v="4"/>
    <s v="Kilofix"/>
    <x v="1"/>
    <x v="0"/>
    <n v="15"/>
    <n v="19776"/>
    <n v="8736"/>
  </r>
  <r>
    <x v="311"/>
    <x v="2"/>
    <s v="Bilofix"/>
    <x v="0"/>
    <x v="1"/>
    <n v="19"/>
    <n v="21546"/>
    <n v="8474"/>
  </r>
  <r>
    <x v="198"/>
    <x v="6"/>
    <s v="Pilofix"/>
    <x v="0"/>
    <x v="2"/>
    <n v="16"/>
    <n v="16864"/>
    <n v="7264"/>
  </r>
  <r>
    <x v="93"/>
    <x v="3"/>
    <s v="Pilofix"/>
    <x v="0"/>
    <x v="2"/>
    <n v="21"/>
    <n v="28644"/>
    <n v="16044"/>
  </r>
  <r>
    <x v="365"/>
    <x v="1"/>
    <s v="Filofix"/>
    <x v="1"/>
    <x v="0"/>
    <n v="17"/>
    <n v="25194"/>
    <n v="10778"/>
  </r>
  <r>
    <x v="366"/>
    <x v="2"/>
    <s v="Kilofix"/>
    <x v="1"/>
    <x v="1"/>
    <n v="19"/>
    <n v="25536"/>
    <n v="11552"/>
  </r>
  <r>
    <x v="18"/>
    <x v="2"/>
    <s v="Vilofix"/>
    <x v="0"/>
    <x v="1"/>
    <n v="26"/>
    <n v="31668"/>
    <n v="13988"/>
  </r>
  <r>
    <x v="63"/>
    <x v="8"/>
    <s v="Vilofix"/>
    <x v="0"/>
    <x v="2"/>
    <n v="12"/>
    <n v="13363.199999999999"/>
    <n v="5203.1999999999989"/>
  </r>
  <r>
    <x v="367"/>
    <x v="6"/>
    <s v="Filofix"/>
    <x v="1"/>
    <x v="2"/>
    <n v="19"/>
    <n v="25194"/>
    <n v="9082"/>
  </r>
  <r>
    <x v="368"/>
    <x v="7"/>
    <s v="Bilofix"/>
    <x v="0"/>
    <x v="3"/>
    <n v="24"/>
    <n v="25920"/>
    <n v="9408"/>
  </r>
  <r>
    <x v="209"/>
    <x v="2"/>
    <s v="Bilofix"/>
    <x v="0"/>
    <x v="1"/>
    <n v="28"/>
    <n v="31752"/>
    <n v="12488"/>
  </r>
  <r>
    <x v="369"/>
    <x v="10"/>
    <s v="Kilofix"/>
    <x v="1"/>
    <x v="1"/>
    <n v="18"/>
    <n v="22809.600000000002"/>
    <n v="9561.6000000000022"/>
  </r>
  <r>
    <x v="370"/>
    <x v="1"/>
    <s v="Kilofix"/>
    <x v="1"/>
    <x v="0"/>
    <n v="16"/>
    <n v="19456"/>
    <n v="7680"/>
  </r>
  <r>
    <x v="231"/>
    <x v="3"/>
    <s v="Vilofix"/>
    <x v="0"/>
    <x v="2"/>
    <n v="15"/>
    <n v="19140"/>
    <n v="8940"/>
  </r>
  <r>
    <x v="236"/>
    <x v="0"/>
    <s v="Kilofix"/>
    <x v="1"/>
    <x v="0"/>
    <n v="12"/>
    <n v="16281.600000000002"/>
    <n v="7449.6000000000022"/>
  </r>
  <r>
    <x v="371"/>
    <x v="4"/>
    <s v="Kilofix"/>
    <x v="1"/>
    <x v="0"/>
    <n v="27"/>
    <n v="35596.800000000003"/>
    <n v="15724.800000000003"/>
  </r>
  <r>
    <x v="372"/>
    <x v="8"/>
    <s v="Kilofix"/>
    <x v="1"/>
    <x v="2"/>
    <n v="30"/>
    <n v="36864"/>
    <n v="14784"/>
  </r>
  <r>
    <x v="75"/>
    <x v="5"/>
    <s v="Kilofix"/>
    <x v="1"/>
    <x v="3"/>
    <n v="12"/>
    <n v="13824"/>
    <n v="4992"/>
  </r>
  <r>
    <x v="373"/>
    <x v="6"/>
    <s v="Bilofix"/>
    <x v="0"/>
    <x v="2"/>
    <n v="10"/>
    <n v="9180"/>
    <n v="2300"/>
  </r>
  <r>
    <x v="374"/>
    <x v="1"/>
    <s v="Tilofix"/>
    <x v="0"/>
    <x v="0"/>
    <n v="17"/>
    <n v="15504"/>
    <n v="4216"/>
  </r>
  <r>
    <x v="375"/>
    <x v="4"/>
    <s v="Kilofix"/>
    <x v="1"/>
    <x v="0"/>
    <n v="21"/>
    <n v="27686.400000000001"/>
    <n v="12230.400000000001"/>
  </r>
  <r>
    <x v="343"/>
    <x v="0"/>
    <s v="Tilofix"/>
    <x v="0"/>
    <x v="0"/>
    <n v="3"/>
    <n v="3052.8"/>
    <n v="1060.8000000000002"/>
  </r>
  <r>
    <x v="31"/>
    <x v="4"/>
    <s v="Tilofix"/>
    <x v="0"/>
    <x v="0"/>
    <n v="13"/>
    <n v="12854.400000000001"/>
    <n v="4222.4000000000015"/>
  </r>
  <r>
    <x v="222"/>
    <x v="1"/>
    <s v="Vilofix"/>
    <x v="0"/>
    <x v="0"/>
    <n v="11"/>
    <n v="12122"/>
    <n v="4642"/>
  </r>
  <r>
    <x v="376"/>
    <x v="0"/>
    <s v="Vilofix"/>
    <x v="0"/>
    <x v="0"/>
    <n v="10"/>
    <n v="12296.000000000002"/>
    <n v="5496.0000000000018"/>
  </r>
  <r>
    <x v="377"/>
    <x v="7"/>
    <s v="Tilofix"/>
    <x v="0"/>
    <x v="3"/>
    <n v="14"/>
    <n v="13440"/>
    <n v="4144"/>
  </r>
  <r>
    <x v="378"/>
    <x v="1"/>
    <s v="Tilofix"/>
    <x v="0"/>
    <x v="0"/>
    <n v="12"/>
    <n v="10944"/>
    <n v="2976"/>
  </r>
  <r>
    <x v="203"/>
    <x v="4"/>
    <s v="Bilofix"/>
    <x v="0"/>
    <x v="0"/>
    <n v="20"/>
    <n v="22248"/>
    <n v="8488"/>
  </r>
  <r>
    <x v="379"/>
    <x v="10"/>
    <s v="Tilofix"/>
    <x v="0"/>
    <x v="1"/>
    <n v="10"/>
    <n v="9504"/>
    <n v="2864"/>
  </r>
  <r>
    <x v="120"/>
    <x v="2"/>
    <s v="Milofix"/>
    <x v="1"/>
    <x v="1"/>
    <n v="13"/>
    <n v="19110"/>
    <n v="9230"/>
  </r>
  <r>
    <x v="159"/>
    <x v="2"/>
    <s v="Filofix"/>
    <x v="1"/>
    <x v="1"/>
    <n v="10"/>
    <n v="16380"/>
    <n v="7900"/>
  </r>
  <r>
    <x v="106"/>
    <x v="0"/>
    <s v="Bilofix"/>
    <x v="0"/>
    <x v="0"/>
    <n v="29"/>
    <n v="33199.199999999997"/>
    <n v="13247.199999999997"/>
  </r>
  <r>
    <x v="380"/>
    <x v="4"/>
    <s v="Pilofix"/>
    <x v="0"/>
    <x v="0"/>
    <n v="13"/>
    <n v="16603.600000000002"/>
    <n v="8803.6000000000022"/>
  </r>
  <r>
    <x v="381"/>
    <x v="0"/>
    <s v="Tilofix"/>
    <x v="0"/>
    <x v="0"/>
    <n v="9"/>
    <n v="9158.4"/>
    <n v="3182.3999999999996"/>
  </r>
  <r>
    <x v="382"/>
    <x v="3"/>
    <s v="Tilofix"/>
    <x v="0"/>
    <x v="2"/>
    <n v="23"/>
    <n v="24288"/>
    <n v="9016"/>
  </r>
  <r>
    <x v="15"/>
    <x v="5"/>
    <s v="Kilofix"/>
    <x v="1"/>
    <x v="3"/>
    <n v="19"/>
    <n v="21888"/>
    <n v="7904"/>
  </r>
  <r>
    <x v="383"/>
    <x v="3"/>
    <s v="Kilofix"/>
    <x v="1"/>
    <x v="2"/>
    <n v="12"/>
    <n v="16896"/>
    <n v="8064"/>
  </r>
  <r>
    <x v="64"/>
    <x v="3"/>
    <s v="Kilofix"/>
    <x v="1"/>
    <x v="2"/>
    <n v="20"/>
    <n v="28160"/>
    <n v="13440"/>
  </r>
  <r>
    <x v="113"/>
    <x v="7"/>
    <s v="Tilofix"/>
    <x v="0"/>
    <x v="3"/>
    <n v="12"/>
    <n v="11520"/>
    <n v="3552"/>
  </r>
  <r>
    <x v="204"/>
    <x v="1"/>
    <s v="Tilofix"/>
    <x v="0"/>
    <x v="0"/>
    <n v="16"/>
    <n v="14592"/>
    <n v="3968"/>
  </r>
  <r>
    <x v="384"/>
    <x v="2"/>
    <s v="Bilofix"/>
    <x v="0"/>
    <x v="1"/>
    <n v="15"/>
    <n v="17010"/>
    <n v="6690"/>
  </r>
  <r>
    <x v="385"/>
    <x v="7"/>
    <s v="Filofix"/>
    <x v="1"/>
    <x v="3"/>
    <n v="8"/>
    <n v="12480"/>
    <n v="5696"/>
  </r>
  <r>
    <x v="386"/>
    <x v="0"/>
    <s v="Kilofix"/>
    <x v="1"/>
    <x v="0"/>
    <n v="13"/>
    <n v="17638.400000000001"/>
    <n v="8070.4000000000015"/>
  </r>
  <r>
    <x v="122"/>
    <x v="1"/>
    <s v="Kilofix"/>
    <x v="1"/>
    <x v="0"/>
    <n v="19"/>
    <n v="23104"/>
    <n v="9120"/>
  </r>
  <r>
    <x v="387"/>
    <x v="2"/>
    <s v="Milofix"/>
    <x v="1"/>
    <x v="1"/>
    <n v="22"/>
    <n v="32340"/>
    <n v="15620"/>
  </r>
  <r>
    <x v="388"/>
    <x v="6"/>
    <s v="Filofix"/>
    <x v="1"/>
    <x v="2"/>
    <n v="9"/>
    <n v="11934"/>
    <n v="4302"/>
  </r>
  <r>
    <x v="389"/>
    <x v="2"/>
    <s v="Kilofix"/>
    <x v="1"/>
    <x v="1"/>
    <n v="10"/>
    <n v="13440"/>
    <n v="6080"/>
  </r>
  <r>
    <x v="390"/>
    <x v="0"/>
    <s v="Tilofix"/>
    <x v="0"/>
    <x v="0"/>
    <n v="16"/>
    <n v="16281.6"/>
    <n v="5657.6"/>
  </r>
  <r>
    <x v="164"/>
    <x v="2"/>
    <s v="Kilofix"/>
    <x v="1"/>
    <x v="1"/>
    <n v="16"/>
    <n v="21504"/>
    <n v="9728"/>
  </r>
  <r>
    <x v="285"/>
    <x v="5"/>
    <s v="Filofix"/>
    <x v="1"/>
    <x v="3"/>
    <n v="14"/>
    <n v="19656"/>
    <n v="7784"/>
  </r>
  <r>
    <x v="220"/>
    <x v="6"/>
    <s v="Bilofix"/>
    <x v="0"/>
    <x v="2"/>
    <n v="22"/>
    <n v="20196"/>
    <n v="5060"/>
  </r>
  <r>
    <x v="391"/>
    <x v="2"/>
    <s v="Filofix"/>
    <x v="1"/>
    <x v="1"/>
    <n v="30"/>
    <n v="49140"/>
    <n v="23700"/>
  </r>
  <r>
    <x v="392"/>
    <x v="3"/>
    <s v="Vilofix"/>
    <x v="0"/>
    <x v="2"/>
    <n v="5"/>
    <n v="6380"/>
    <n v="2980"/>
  </r>
  <r>
    <x v="276"/>
    <x v="7"/>
    <s v="Milofix"/>
    <x v="1"/>
    <x v="3"/>
    <n v="11"/>
    <n v="15400"/>
    <n v="7040"/>
  </r>
  <r>
    <x v="169"/>
    <x v="0"/>
    <s v="Tilofix"/>
    <x v="0"/>
    <x v="0"/>
    <n v="28"/>
    <n v="28492.799999999999"/>
    <n v="9900.7999999999993"/>
  </r>
  <r>
    <x v="393"/>
    <x v="4"/>
    <s v="Kilofix"/>
    <x v="1"/>
    <x v="0"/>
    <n v="21"/>
    <n v="27686.400000000001"/>
    <n v="12230.400000000001"/>
  </r>
  <r>
    <x v="246"/>
    <x v="3"/>
    <s v="Bilofix"/>
    <x v="0"/>
    <x v="2"/>
    <n v="1"/>
    <n v="1188"/>
    <n v="500"/>
  </r>
  <r>
    <x v="385"/>
    <x v="8"/>
    <s v="Kilofix"/>
    <x v="1"/>
    <x v="2"/>
    <n v="7"/>
    <n v="8601.6"/>
    <n v="3449.6000000000004"/>
  </r>
  <r>
    <x v="394"/>
    <x v="4"/>
    <s v="Filofix"/>
    <x v="1"/>
    <x v="0"/>
    <n v="14"/>
    <n v="22495.200000000001"/>
    <n v="10623.2"/>
  </r>
  <r>
    <x v="53"/>
    <x v="0"/>
    <s v="Kilofix"/>
    <x v="1"/>
    <x v="0"/>
    <n v="25"/>
    <n v="33920.000000000007"/>
    <n v="15520.000000000007"/>
  </r>
  <r>
    <x v="395"/>
    <x v="2"/>
    <s v="Kilofix"/>
    <x v="1"/>
    <x v="1"/>
    <n v="18"/>
    <n v="24192"/>
    <n v="10944"/>
  </r>
  <r>
    <x v="358"/>
    <x v="3"/>
    <s v="Vilofix"/>
    <x v="0"/>
    <x v="2"/>
    <n v="13"/>
    <n v="16588"/>
    <n v="7748"/>
  </r>
  <r>
    <x v="360"/>
    <x v="7"/>
    <s v="Kilofix"/>
    <x v="1"/>
    <x v="3"/>
    <n v="15"/>
    <n v="19200"/>
    <n v="8160"/>
  </r>
  <r>
    <x v="225"/>
    <x v="9"/>
    <s v="Kilofix"/>
    <x v="1"/>
    <x v="3"/>
    <n v="11"/>
    <n v="11123.2"/>
    <n v="3027.2000000000007"/>
  </r>
  <r>
    <x v="287"/>
    <x v="7"/>
    <s v="Kilofix"/>
    <x v="1"/>
    <x v="3"/>
    <n v="15"/>
    <n v="19200"/>
    <n v="8160"/>
  </r>
  <r>
    <x v="58"/>
    <x v="5"/>
    <s v="Filofix"/>
    <x v="1"/>
    <x v="3"/>
    <n v="26"/>
    <n v="36504"/>
    <n v="14456"/>
  </r>
  <r>
    <x v="342"/>
    <x v="0"/>
    <s v="Tilofix"/>
    <x v="0"/>
    <x v="0"/>
    <n v="20"/>
    <n v="20352"/>
    <n v="7072"/>
  </r>
  <r>
    <x v="129"/>
    <x v="10"/>
    <s v="Kilofix"/>
    <x v="1"/>
    <x v="1"/>
    <n v="30"/>
    <n v="38016"/>
    <n v="15936"/>
  </r>
  <r>
    <x v="77"/>
    <x v="4"/>
    <s v="Vilofix"/>
    <x v="0"/>
    <x v="0"/>
    <n v="22"/>
    <n v="26285.599999999999"/>
    <n v="11325.599999999999"/>
  </r>
  <r>
    <x v="396"/>
    <x v="7"/>
    <s v="Bilofix"/>
    <x v="0"/>
    <x v="3"/>
    <n v="4"/>
    <n v="4320"/>
    <n v="1568"/>
  </r>
  <r>
    <x v="178"/>
    <x v="3"/>
    <s v="Tilofix"/>
    <x v="0"/>
    <x v="2"/>
    <n v="20"/>
    <n v="21120"/>
    <n v="7840"/>
  </r>
  <r>
    <x v="397"/>
    <x v="6"/>
    <s v="Kilofix"/>
    <x v="1"/>
    <x v="2"/>
    <n v="6"/>
    <n v="6528"/>
    <n v="2112"/>
  </r>
  <r>
    <x v="268"/>
    <x v="3"/>
    <s v="Bilofix"/>
    <x v="0"/>
    <x v="2"/>
    <n v="11"/>
    <n v="13068"/>
    <n v="5500"/>
  </r>
  <r>
    <x v="398"/>
    <x v="7"/>
    <s v="Tilofix"/>
    <x v="0"/>
    <x v="3"/>
    <n v="14"/>
    <n v="13440"/>
    <n v="4144"/>
  </r>
  <r>
    <x v="398"/>
    <x v="7"/>
    <s v="Kilofix"/>
    <x v="1"/>
    <x v="3"/>
    <n v="27"/>
    <n v="34560"/>
    <n v="14688"/>
  </r>
  <r>
    <x v="398"/>
    <x v="1"/>
    <s v="Kilofix"/>
    <x v="1"/>
    <x v="0"/>
    <n v="15"/>
    <n v="18240"/>
    <n v="7200"/>
  </r>
  <r>
    <x v="32"/>
    <x v="6"/>
    <s v="Kilofix"/>
    <x v="1"/>
    <x v="2"/>
    <n v="8"/>
    <n v="8704"/>
    <n v="2816"/>
  </r>
  <r>
    <x v="399"/>
    <x v="6"/>
    <s v="Tilofix"/>
    <x v="0"/>
    <x v="2"/>
    <n v="10"/>
    <n v="8160"/>
    <n v="1520"/>
  </r>
  <r>
    <x v="330"/>
    <x v="2"/>
    <s v="Filofix"/>
    <x v="1"/>
    <x v="1"/>
    <n v="7"/>
    <n v="11466"/>
    <n v="5530"/>
  </r>
  <r>
    <x v="381"/>
    <x v="5"/>
    <s v="Pilofix"/>
    <x v="0"/>
    <x v="3"/>
    <n v="23"/>
    <n v="25668"/>
    <n v="11868"/>
  </r>
  <r>
    <x v="197"/>
    <x v="2"/>
    <s v="Kilofix"/>
    <x v="1"/>
    <x v="1"/>
    <n v="15"/>
    <n v="20160"/>
    <n v="9120"/>
  </r>
  <r>
    <x v="400"/>
    <x v="3"/>
    <s v="Filofix"/>
    <x v="1"/>
    <x v="2"/>
    <n v="4"/>
    <n v="6864.0000000000009"/>
    <n v="3472.0000000000009"/>
  </r>
  <r>
    <x v="80"/>
    <x v="7"/>
    <s v="Bilofix"/>
    <x v="0"/>
    <x v="3"/>
    <n v="26"/>
    <n v="28080"/>
    <n v="10192"/>
  </r>
  <r>
    <x v="323"/>
    <x v="3"/>
    <s v="Bilofix"/>
    <x v="0"/>
    <x v="2"/>
    <n v="15"/>
    <n v="17820"/>
    <n v="7500"/>
  </r>
  <r>
    <x v="47"/>
    <x v="0"/>
    <s v="Bilofix"/>
    <x v="0"/>
    <x v="0"/>
    <n v="3"/>
    <n v="3434.3999999999996"/>
    <n v="1370.3999999999996"/>
  </r>
  <r>
    <x v="228"/>
    <x v="4"/>
    <s v="Kilofix"/>
    <x v="1"/>
    <x v="0"/>
    <n v="9"/>
    <n v="11865.6"/>
    <n v="5241.6000000000004"/>
  </r>
  <r>
    <x v="401"/>
    <x v="3"/>
    <s v="Kilofix"/>
    <x v="1"/>
    <x v="2"/>
    <n v="16"/>
    <n v="22528"/>
    <n v="10752"/>
  </r>
  <r>
    <x v="92"/>
    <x v="3"/>
    <s v="Kilofix"/>
    <x v="1"/>
    <x v="2"/>
    <n v="17"/>
    <n v="23936"/>
    <n v="11424"/>
  </r>
  <r>
    <x v="402"/>
    <x v="8"/>
    <s v="Pilofix"/>
    <x v="0"/>
    <x v="2"/>
    <n v="10"/>
    <n v="11903.999999999998"/>
    <n v="5903.9999999999982"/>
  </r>
  <r>
    <x v="365"/>
    <x v="9"/>
    <s v="Bilofix"/>
    <x v="0"/>
    <x v="3"/>
    <n v="13"/>
    <n v="11091.6"/>
    <n v="2147.6000000000004"/>
  </r>
  <r>
    <x v="403"/>
    <x v="2"/>
    <s v="Tilofix"/>
    <x v="0"/>
    <x v="1"/>
    <n v="18"/>
    <n v="18144"/>
    <n v="6192"/>
  </r>
  <r>
    <x v="246"/>
    <x v="5"/>
    <s v="Kilofix"/>
    <x v="1"/>
    <x v="3"/>
    <n v="12"/>
    <n v="13824"/>
    <n v="4992"/>
  </r>
  <r>
    <x v="263"/>
    <x v="4"/>
    <s v="Bilofix"/>
    <x v="0"/>
    <x v="0"/>
    <n v="11"/>
    <n v="12236.400000000001"/>
    <n v="4668.4000000000015"/>
  </r>
  <r>
    <x v="404"/>
    <x v="5"/>
    <s v="Bilofix"/>
    <x v="0"/>
    <x v="3"/>
    <n v="13"/>
    <n v="12636"/>
    <n v="3692"/>
  </r>
  <r>
    <x v="405"/>
    <x v="0"/>
    <s v="Bilofix"/>
    <x v="0"/>
    <x v="0"/>
    <n v="15"/>
    <n v="17172"/>
    <n v="6852"/>
  </r>
  <r>
    <x v="406"/>
    <x v="2"/>
    <s v="Bilofix"/>
    <x v="0"/>
    <x v="1"/>
    <n v="14"/>
    <n v="15876"/>
    <n v="6244"/>
  </r>
  <r>
    <x v="407"/>
    <x v="3"/>
    <s v="Bilofix"/>
    <x v="0"/>
    <x v="2"/>
    <n v="22"/>
    <n v="26136"/>
    <n v="11000"/>
  </r>
  <r>
    <x v="408"/>
    <x v="0"/>
    <s v="Milofix"/>
    <x v="1"/>
    <x v="0"/>
    <n v="5"/>
    <n v="7420"/>
    <n v="3620"/>
  </r>
  <r>
    <x v="366"/>
    <x v="2"/>
    <s v="Milofix"/>
    <x v="1"/>
    <x v="1"/>
    <n v="10"/>
    <n v="14700"/>
    <n v="7100"/>
  </r>
  <r>
    <x v="409"/>
    <x v="3"/>
    <s v="Bilofix"/>
    <x v="0"/>
    <x v="2"/>
    <n v="12"/>
    <n v="14256"/>
    <n v="6000"/>
  </r>
  <r>
    <x v="410"/>
    <x v="5"/>
    <s v="Tilofix"/>
    <x v="0"/>
    <x v="3"/>
    <n v="19"/>
    <n v="16416"/>
    <n v="3800"/>
  </r>
  <r>
    <x v="84"/>
    <x v="1"/>
    <s v="Bilofix"/>
    <x v="0"/>
    <x v="0"/>
    <n v="26"/>
    <n v="26676"/>
    <n v="8788"/>
  </r>
  <r>
    <x v="411"/>
    <x v="3"/>
    <s v="Bilofix"/>
    <x v="0"/>
    <x v="2"/>
    <n v="17"/>
    <n v="20196"/>
    <n v="8500"/>
  </r>
  <r>
    <x v="412"/>
    <x v="0"/>
    <s v="Tilofix"/>
    <x v="0"/>
    <x v="0"/>
    <n v="22"/>
    <n v="22387.200000000001"/>
    <n v="7779.2000000000007"/>
  </r>
  <r>
    <x v="393"/>
    <x v="4"/>
    <s v="Bilofix"/>
    <x v="0"/>
    <x v="0"/>
    <n v="5"/>
    <n v="5562"/>
    <n v="2122"/>
  </r>
  <r>
    <x v="361"/>
    <x v="2"/>
    <s v="Bilofix"/>
    <x v="0"/>
    <x v="1"/>
    <n v="25"/>
    <n v="28350"/>
    <n v="11150"/>
  </r>
  <r>
    <x v="413"/>
    <x v="1"/>
    <s v="Bilofix"/>
    <x v="0"/>
    <x v="0"/>
    <n v="15"/>
    <n v="15390"/>
    <n v="5070"/>
  </r>
  <r>
    <x v="307"/>
    <x v="0"/>
    <s v="Kilofix"/>
    <x v="1"/>
    <x v="0"/>
    <n v="8"/>
    <n v="10854.400000000001"/>
    <n v="4966.4000000000015"/>
  </r>
  <r>
    <x v="414"/>
    <x v="7"/>
    <s v="Pilofix"/>
    <x v="0"/>
    <x v="3"/>
    <n v="16"/>
    <n v="19840"/>
    <n v="10240"/>
  </r>
  <r>
    <x v="415"/>
    <x v="8"/>
    <s v="Kilofix"/>
    <x v="1"/>
    <x v="2"/>
    <n v="7"/>
    <n v="8601.6"/>
    <n v="3449.6000000000004"/>
  </r>
  <r>
    <x v="416"/>
    <x v="4"/>
    <s v="Bilofix"/>
    <x v="0"/>
    <x v="0"/>
    <n v="13"/>
    <n v="14461.2"/>
    <n v="5517.2000000000007"/>
  </r>
  <r>
    <x v="199"/>
    <x v="1"/>
    <s v="Milofix"/>
    <x v="1"/>
    <x v="0"/>
    <n v="1"/>
    <n v="1330"/>
    <n v="570"/>
  </r>
  <r>
    <x v="326"/>
    <x v="9"/>
    <s v="Milofix"/>
    <x v="1"/>
    <x v="3"/>
    <n v="10"/>
    <n v="11060"/>
    <n v="3460"/>
  </r>
  <r>
    <x v="417"/>
    <x v="6"/>
    <s v="Filofix"/>
    <x v="1"/>
    <x v="2"/>
    <n v="12"/>
    <n v="15912"/>
    <n v="5736"/>
  </r>
  <r>
    <x v="330"/>
    <x v="10"/>
    <s v="Pilofix"/>
    <x v="0"/>
    <x v="1"/>
    <n v="14"/>
    <n v="17186.399999999998"/>
    <n v="8786.3999999999978"/>
  </r>
  <r>
    <x v="418"/>
    <x v="9"/>
    <s v="Kilofix"/>
    <x v="1"/>
    <x v="3"/>
    <n v="17"/>
    <n v="17190.400000000001"/>
    <n v="4678.4000000000015"/>
  </r>
  <r>
    <x v="202"/>
    <x v="10"/>
    <s v="Bilofix"/>
    <x v="0"/>
    <x v="1"/>
    <n v="17"/>
    <n v="18176.400000000001"/>
    <n v="6480.4000000000015"/>
  </r>
  <r>
    <x v="419"/>
    <x v="0"/>
    <s v="Milofix"/>
    <x v="1"/>
    <x v="0"/>
    <n v="13"/>
    <n v="19292"/>
    <n v="9412"/>
  </r>
  <r>
    <x v="420"/>
    <x v="1"/>
    <s v="Vilofix"/>
    <x v="0"/>
    <x v="0"/>
    <n v="24"/>
    <n v="26448"/>
    <n v="10128"/>
  </r>
  <r>
    <x v="192"/>
    <x v="9"/>
    <s v="Bilofix"/>
    <x v="0"/>
    <x v="3"/>
    <n v="14"/>
    <n v="11944.800000000001"/>
    <n v="2312.8000000000011"/>
  </r>
  <r>
    <x v="186"/>
    <x v="2"/>
    <s v="Pilofix"/>
    <x v="0"/>
    <x v="1"/>
    <n v="15"/>
    <n v="19530"/>
    <n v="10530"/>
  </r>
  <r>
    <x v="421"/>
    <x v="5"/>
    <s v="Bilofix"/>
    <x v="0"/>
    <x v="3"/>
    <n v="7"/>
    <n v="6804"/>
    <n v="1988"/>
  </r>
  <r>
    <x v="327"/>
    <x v="6"/>
    <s v="Bilofix"/>
    <x v="0"/>
    <x v="2"/>
    <n v="25"/>
    <n v="22950"/>
    <n v="5750"/>
  </r>
  <r>
    <x v="411"/>
    <x v="2"/>
    <s v="Kilofix"/>
    <x v="1"/>
    <x v="1"/>
    <n v="11"/>
    <n v="14784"/>
    <n v="6688"/>
  </r>
  <r>
    <x v="422"/>
    <x v="5"/>
    <s v="Tilofix"/>
    <x v="0"/>
    <x v="3"/>
    <n v="15"/>
    <n v="12960"/>
    <n v="3000"/>
  </r>
  <r>
    <x v="43"/>
    <x v="0"/>
    <s v="Milofix"/>
    <x v="1"/>
    <x v="0"/>
    <n v="12"/>
    <n v="17808"/>
    <n v="8688"/>
  </r>
  <r>
    <x v="31"/>
    <x v="4"/>
    <s v="Bilofix"/>
    <x v="0"/>
    <x v="0"/>
    <n v="11"/>
    <n v="12236.400000000001"/>
    <n v="4668.4000000000015"/>
  </r>
  <r>
    <x v="423"/>
    <x v="1"/>
    <s v="Kilofix"/>
    <x v="1"/>
    <x v="0"/>
    <n v="23"/>
    <n v="27968"/>
    <n v="11040"/>
  </r>
  <r>
    <x v="424"/>
    <x v="0"/>
    <s v="Pilofix"/>
    <x v="0"/>
    <x v="0"/>
    <n v="8"/>
    <n v="10515.2"/>
    <n v="5715.2000000000007"/>
  </r>
  <r>
    <x v="425"/>
    <x v="3"/>
    <s v="Bilofix"/>
    <x v="0"/>
    <x v="2"/>
    <n v="12"/>
    <n v="14256"/>
    <n v="6000"/>
  </r>
  <r>
    <x v="426"/>
    <x v="4"/>
    <s v="Filofix"/>
    <x v="1"/>
    <x v="0"/>
    <n v="10"/>
    <n v="16068"/>
    <n v="7588"/>
  </r>
  <r>
    <x v="427"/>
    <x v="2"/>
    <s v="Filofix"/>
    <x v="1"/>
    <x v="1"/>
    <n v="10"/>
    <n v="16380"/>
    <n v="7900"/>
  </r>
  <r>
    <x v="244"/>
    <x v="3"/>
    <s v="Bilofix"/>
    <x v="0"/>
    <x v="2"/>
    <n v="6"/>
    <n v="7128"/>
    <n v="3000"/>
  </r>
  <r>
    <x v="428"/>
    <x v="1"/>
    <s v="Tilofix"/>
    <x v="0"/>
    <x v="0"/>
    <n v="8"/>
    <n v="7296"/>
    <n v="1984"/>
  </r>
  <r>
    <x v="44"/>
    <x v="0"/>
    <s v="Kilofix"/>
    <x v="1"/>
    <x v="0"/>
    <n v="26"/>
    <n v="35276.800000000003"/>
    <n v="16140.800000000003"/>
  </r>
  <r>
    <x v="160"/>
    <x v="2"/>
    <s v="Tilofix"/>
    <x v="0"/>
    <x v="1"/>
    <n v="11"/>
    <n v="11088"/>
    <n v="3784"/>
  </r>
  <r>
    <x v="429"/>
    <x v="7"/>
    <s v="Milofix"/>
    <x v="1"/>
    <x v="3"/>
    <n v="20"/>
    <n v="28000"/>
    <n v="12800"/>
  </r>
  <r>
    <x v="370"/>
    <x v="6"/>
    <s v="Kilofix"/>
    <x v="1"/>
    <x v="2"/>
    <n v="22"/>
    <n v="23936"/>
    <n v="7744"/>
  </r>
  <r>
    <x v="430"/>
    <x v="3"/>
    <s v="Pilofix"/>
    <x v="0"/>
    <x v="2"/>
    <n v="13"/>
    <n v="17732"/>
    <n v="9932"/>
  </r>
  <r>
    <x v="431"/>
    <x v="9"/>
    <s v="Bilofix"/>
    <x v="0"/>
    <x v="3"/>
    <n v="20"/>
    <n v="17064"/>
    <n v="3304"/>
  </r>
  <r>
    <x v="432"/>
    <x v="4"/>
    <s v="Kilofix"/>
    <x v="1"/>
    <x v="0"/>
    <n v="27"/>
    <n v="35596.800000000003"/>
    <n v="15724.800000000003"/>
  </r>
  <r>
    <x v="433"/>
    <x v="2"/>
    <s v="Vilofix"/>
    <x v="0"/>
    <x v="1"/>
    <n v="19"/>
    <n v="23142"/>
    <n v="10222"/>
  </r>
  <r>
    <x v="423"/>
    <x v="6"/>
    <s v="Vilofix"/>
    <x v="0"/>
    <x v="2"/>
    <n v="8"/>
    <n v="7888"/>
    <n v="2448"/>
  </r>
  <r>
    <x v="16"/>
    <x v="0"/>
    <s v="Pilofix"/>
    <x v="0"/>
    <x v="0"/>
    <n v="15"/>
    <n v="19716"/>
    <n v="10716"/>
  </r>
  <r>
    <x v="310"/>
    <x v="9"/>
    <s v="Tilofix"/>
    <x v="0"/>
    <x v="3"/>
    <n v="14"/>
    <n v="10617.600000000002"/>
    <n v="1321.6000000000022"/>
  </r>
  <r>
    <x v="313"/>
    <x v="4"/>
    <s v="Kilofix"/>
    <x v="1"/>
    <x v="0"/>
    <n v="27"/>
    <n v="35596.800000000003"/>
    <n v="15724.800000000003"/>
  </r>
  <r>
    <x v="348"/>
    <x v="7"/>
    <s v="Bilofix"/>
    <x v="0"/>
    <x v="3"/>
    <n v="12"/>
    <n v="12960"/>
    <n v="4704"/>
  </r>
  <r>
    <x v="434"/>
    <x v="4"/>
    <s v="Kilofix"/>
    <x v="1"/>
    <x v="0"/>
    <n v="11"/>
    <n v="14502.400000000001"/>
    <n v="6406.4000000000015"/>
  </r>
  <r>
    <x v="435"/>
    <x v="3"/>
    <s v="Bilofix"/>
    <x v="0"/>
    <x v="2"/>
    <n v="2"/>
    <n v="2376"/>
    <n v="1000"/>
  </r>
  <r>
    <x v="436"/>
    <x v="5"/>
    <s v="Bilofix"/>
    <x v="0"/>
    <x v="3"/>
    <n v="28"/>
    <n v="27216"/>
    <n v="7952"/>
  </r>
  <r>
    <x v="426"/>
    <x v="1"/>
    <s v="Kilofix"/>
    <x v="1"/>
    <x v="0"/>
    <n v="21"/>
    <n v="25536"/>
    <n v="10080"/>
  </r>
  <r>
    <x v="437"/>
    <x v="3"/>
    <s v="Bilofix"/>
    <x v="0"/>
    <x v="2"/>
    <n v="11"/>
    <n v="13068"/>
    <n v="5500"/>
  </r>
  <r>
    <x v="438"/>
    <x v="7"/>
    <s v="Kilofix"/>
    <x v="1"/>
    <x v="3"/>
    <n v="14"/>
    <n v="17920"/>
    <n v="7616"/>
  </r>
  <r>
    <x v="257"/>
    <x v="0"/>
    <s v="Bilofix"/>
    <x v="0"/>
    <x v="0"/>
    <n v="16"/>
    <n v="18316.8"/>
    <n v="7308.7999999999993"/>
  </r>
  <r>
    <x v="439"/>
    <x v="6"/>
    <s v="Bilofix"/>
    <x v="0"/>
    <x v="2"/>
    <n v="12"/>
    <n v="11016"/>
    <n v="2760"/>
  </r>
  <r>
    <x v="440"/>
    <x v="9"/>
    <s v="Bilofix"/>
    <x v="0"/>
    <x v="3"/>
    <n v="27"/>
    <n v="23036.400000000001"/>
    <n v="4460.4000000000015"/>
  </r>
  <r>
    <x v="215"/>
    <x v="3"/>
    <s v="Bilofix"/>
    <x v="0"/>
    <x v="2"/>
    <n v="9"/>
    <n v="10692"/>
    <n v="4500"/>
  </r>
  <r>
    <x v="189"/>
    <x v="9"/>
    <s v="Bilofix"/>
    <x v="0"/>
    <x v="3"/>
    <n v="16"/>
    <n v="13651.2"/>
    <n v="2643.2000000000007"/>
  </r>
  <r>
    <x v="441"/>
    <x v="7"/>
    <s v="Pilofix"/>
    <x v="0"/>
    <x v="3"/>
    <n v="18"/>
    <n v="22320"/>
    <n v="11520"/>
  </r>
  <r>
    <x v="412"/>
    <x v="1"/>
    <s v="Milofix"/>
    <x v="1"/>
    <x v="0"/>
    <n v="28"/>
    <n v="37240"/>
    <n v="15960"/>
  </r>
  <r>
    <x v="251"/>
    <x v="0"/>
    <s v="Kilofix"/>
    <x v="1"/>
    <x v="0"/>
    <n v="10"/>
    <n v="13568.000000000002"/>
    <n v="6208.0000000000018"/>
  </r>
  <r>
    <x v="66"/>
    <x v="2"/>
    <s v="Tilofix"/>
    <x v="0"/>
    <x v="1"/>
    <n v="29"/>
    <n v="29232"/>
    <n v="9976"/>
  </r>
  <r>
    <x v="442"/>
    <x v="1"/>
    <s v="Kilofix"/>
    <x v="1"/>
    <x v="0"/>
    <n v="7"/>
    <n v="8512"/>
    <n v="3360"/>
  </r>
  <r>
    <x v="112"/>
    <x v="0"/>
    <s v="Tilofix"/>
    <x v="0"/>
    <x v="0"/>
    <n v="11"/>
    <n v="11193.6"/>
    <n v="3889.6000000000004"/>
  </r>
  <r>
    <x v="341"/>
    <x v="0"/>
    <s v="Milofix"/>
    <x v="1"/>
    <x v="0"/>
    <n v="22"/>
    <n v="32648"/>
    <n v="15928"/>
  </r>
  <r>
    <x v="30"/>
    <x v="7"/>
    <s v="Bilofix"/>
    <x v="0"/>
    <x v="3"/>
    <n v="19"/>
    <n v="20520"/>
    <n v="7448"/>
  </r>
  <r>
    <x v="355"/>
    <x v="8"/>
    <s v="Filofix"/>
    <x v="1"/>
    <x v="2"/>
    <n v="4"/>
    <n v="5990.4"/>
    <n v="2598.3999999999996"/>
  </r>
  <r>
    <x v="147"/>
    <x v="6"/>
    <s v="Bilofix"/>
    <x v="0"/>
    <x v="2"/>
    <n v="11"/>
    <n v="10098"/>
    <n v="2530"/>
  </r>
  <r>
    <x v="178"/>
    <x v="6"/>
    <s v="Kilofix"/>
    <x v="1"/>
    <x v="2"/>
    <n v="15"/>
    <n v="16320"/>
    <n v="5280"/>
  </r>
  <r>
    <x v="263"/>
    <x v="0"/>
    <s v="Milofix"/>
    <x v="1"/>
    <x v="0"/>
    <n v="13"/>
    <n v="19292"/>
    <n v="9412"/>
  </r>
  <r>
    <x v="443"/>
    <x v="2"/>
    <s v="Kilofix"/>
    <x v="1"/>
    <x v="1"/>
    <n v="20"/>
    <n v="26880"/>
    <n v="12160"/>
  </r>
  <r>
    <x v="45"/>
    <x v="5"/>
    <s v="Bilofix"/>
    <x v="0"/>
    <x v="3"/>
    <n v="15"/>
    <n v="14580"/>
    <n v="4260"/>
  </r>
  <r>
    <x v="78"/>
    <x v="9"/>
    <s v="Kilofix"/>
    <x v="1"/>
    <x v="3"/>
    <n v="15"/>
    <n v="15168"/>
    <n v="4128"/>
  </r>
  <r>
    <x v="174"/>
    <x v="0"/>
    <s v="Kilofix"/>
    <x v="1"/>
    <x v="0"/>
    <n v="22"/>
    <n v="29849.600000000006"/>
    <n v="13657.600000000006"/>
  </r>
  <r>
    <x v="367"/>
    <x v="2"/>
    <s v="Tilofix"/>
    <x v="0"/>
    <x v="1"/>
    <n v="3"/>
    <n v="3024"/>
    <n v="1032"/>
  </r>
  <r>
    <x v="179"/>
    <x v="2"/>
    <s v="Bilofix"/>
    <x v="0"/>
    <x v="1"/>
    <n v="14"/>
    <n v="15876"/>
    <n v="6244"/>
  </r>
  <r>
    <x v="400"/>
    <x v="2"/>
    <s v="Bilofix"/>
    <x v="0"/>
    <x v="1"/>
    <n v="30"/>
    <n v="34020"/>
    <n v="13380"/>
  </r>
  <r>
    <x v="444"/>
    <x v="2"/>
    <s v="Pilofix"/>
    <x v="0"/>
    <x v="1"/>
    <n v="11"/>
    <n v="14322"/>
    <n v="7722"/>
  </r>
  <r>
    <x v="139"/>
    <x v="7"/>
    <s v="Filofix"/>
    <x v="1"/>
    <x v="3"/>
    <n v="6"/>
    <n v="9360"/>
    <n v="4272"/>
  </r>
  <r>
    <x v="380"/>
    <x v="2"/>
    <s v="Vilofix"/>
    <x v="0"/>
    <x v="1"/>
    <n v="9"/>
    <n v="10962"/>
    <n v="4842"/>
  </r>
  <r>
    <x v="296"/>
    <x v="2"/>
    <s v="Tilofix"/>
    <x v="0"/>
    <x v="1"/>
    <n v="10"/>
    <n v="10080"/>
    <n v="3440"/>
  </r>
  <r>
    <x v="168"/>
    <x v="2"/>
    <s v="Kilofix"/>
    <x v="1"/>
    <x v="1"/>
    <n v="10"/>
    <n v="13440"/>
    <n v="6080"/>
  </r>
  <r>
    <x v="239"/>
    <x v="2"/>
    <s v="Kilofix"/>
    <x v="1"/>
    <x v="1"/>
    <n v="6"/>
    <n v="8064"/>
    <n v="3648"/>
  </r>
  <r>
    <x v="163"/>
    <x v="1"/>
    <s v="Tilofix"/>
    <x v="0"/>
    <x v="0"/>
    <n v="23"/>
    <n v="20976"/>
    <n v="5704"/>
  </r>
  <r>
    <x v="139"/>
    <x v="0"/>
    <s v="Filofix"/>
    <x v="1"/>
    <x v="0"/>
    <n v="11"/>
    <n v="18189.600000000002"/>
    <n v="8861.6000000000022"/>
  </r>
  <r>
    <x v="445"/>
    <x v="9"/>
    <s v="Kilofix"/>
    <x v="1"/>
    <x v="3"/>
    <n v="17"/>
    <n v="17190.400000000001"/>
    <n v="4678.4000000000015"/>
  </r>
  <r>
    <x v="257"/>
    <x v="5"/>
    <s v="Bilofix"/>
    <x v="0"/>
    <x v="3"/>
    <n v="8"/>
    <n v="7776"/>
    <n v="2272"/>
  </r>
  <r>
    <x v="446"/>
    <x v="4"/>
    <s v="Bilofix"/>
    <x v="0"/>
    <x v="0"/>
    <n v="15"/>
    <n v="16686"/>
    <n v="6366"/>
  </r>
  <r>
    <x v="370"/>
    <x v="3"/>
    <s v="Bilofix"/>
    <x v="0"/>
    <x v="2"/>
    <n v="14"/>
    <n v="16632"/>
    <n v="7000"/>
  </r>
  <r>
    <x v="284"/>
    <x v="6"/>
    <s v="Kilofix"/>
    <x v="1"/>
    <x v="2"/>
    <n v="10"/>
    <n v="10880"/>
    <n v="3520"/>
  </r>
  <r>
    <x v="28"/>
    <x v="10"/>
    <s v="Bilofix"/>
    <x v="0"/>
    <x v="1"/>
    <n v="28"/>
    <n v="29937.600000000002"/>
    <n v="10673.600000000002"/>
  </r>
  <r>
    <x v="447"/>
    <x v="0"/>
    <s v="Milofix"/>
    <x v="1"/>
    <x v="0"/>
    <n v="9"/>
    <n v="13356"/>
    <n v="6516"/>
  </r>
  <r>
    <x v="181"/>
    <x v="4"/>
    <s v="Kilofix"/>
    <x v="1"/>
    <x v="0"/>
    <n v="27"/>
    <n v="35596.800000000003"/>
    <n v="15724.800000000003"/>
  </r>
  <r>
    <x v="358"/>
    <x v="5"/>
    <s v="Vilofix"/>
    <x v="0"/>
    <x v="3"/>
    <n v="11"/>
    <n v="11484"/>
    <n v="4004"/>
  </r>
  <r>
    <x v="293"/>
    <x v="7"/>
    <s v="Tilofix"/>
    <x v="0"/>
    <x v="3"/>
    <n v="16"/>
    <n v="15360"/>
    <n v="4736"/>
  </r>
  <r>
    <x v="354"/>
    <x v="2"/>
    <s v="Kilofix"/>
    <x v="1"/>
    <x v="1"/>
    <n v="17"/>
    <n v="22848"/>
    <n v="10336"/>
  </r>
  <r>
    <x v="109"/>
    <x v="0"/>
    <s v="Vilofix"/>
    <x v="0"/>
    <x v="0"/>
    <n v="9"/>
    <n v="11066.400000000001"/>
    <n v="4946.4000000000015"/>
  </r>
  <r>
    <x v="448"/>
    <x v="7"/>
    <s v="Milofix"/>
    <x v="1"/>
    <x v="3"/>
    <n v="9"/>
    <n v="12600"/>
    <n v="5760"/>
  </r>
  <r>
    <x v="395"/>
    <x v="6"/>
    <s v="Tilofix"/>
    <x v="0"/>
    <x v="2"/>
    <n v="25"/>
    <n v="20400"/>
    <n v="3800"/>
  </r>
  <r>
    <x v="449"/>
    <x v="4"/>
    <s v="Vilofix"/>
    <x v="0"/>
    <x v="0"/>
    <n v="11"/>
    <n v="13142.8"/>
    <n v="5662.7999999999993"/>
  </r>
  <r>
    <x v="450"/>
    <x v="2"/>
    <s v="Tilofix"/>
    <x v="0"/>
    <x v="1"/>
    <n v="25"/>
    <n v="25200"/>
    <n v="8600"/>
  </r>
  <r>
    <x v="444"/>
    <x v="9"/>
    <s v="Pilofix"/>
    <x v="0"/>
    <x v="3"/>
    <n v="12"/>
    <n v="11755.2"/>
    <n v="4555.2000000000007"/>
  </r>
  <r>
    <x v="421"/>
    <x v="3"/>
    <s v="Kilofix"/>
    <x v="1"/>
    <x v="2"/>
    <n v="6"/>
    <n v="8448"/>
    <n v="4032"/>
  </r>
  <r>
    <x v="26"/>
    <x v="8"/>
    <s v="Filofix"/>
    <x v="1"/>
    <x v="2"/>
    <n v="18"/>
    <n v="26956.799999999999"/>
    <n v="11692.8"/>
  </r>
  <r>
    <x v="92"/>
    <x v="3"/>
    <s v="Filofix"/>
    <x v="1"/>
    <x v="2"/>
    <n v="1"/>
    <n v="1716.0000000000002"/>
    <n v="868.00000000000023"/>
  </r>
  <r>
    <x v="234"/>
    <x v="3"/>
    <s v="Vilofix"/>
    <x v="0"/>
    <x v="2"/>
    <n v="6"/>
    <n v="7656"/>
    <n v="3576"/>
  </r>
  <r>
    <x v="175"/>
    <x v="2"/>
    <s v="Kilofix"/>
    <x v="1"/>
    <x v="1"/>
    <n v="4"/>
    <n v="5376"/>
    <n v="2432"/>
  </r>
  <r>
    <x v="451"/>
    <x v="0"/>
    <s v="Vilofix"/>
    <x v="0"/>
    <x v="0"/>
    <n v="14"/>
    <n v="17214.400000000001"/>
    <n v="7694.4000000000015"/>
  </r>
  <r>
    <x v="452"/>
    <x v="6"/>
    <s v="Vilofix"/>
    <x v="0"/>
    <x v="2"/>
    <n v="23"/>
    <n v="22678"/>
    <n v="7038"/>
  </r>
  <r>
    <x v="30"/>
    <x v="2"/>
    <s v="Kilofix"/>
    <x v="1"/>
    <x v="1"/>
    <n v="6"/>
    <n v="8064"/>
    <n v="3648"/>
  </r>
  <r>
    <x v="344"/>
    <x v="3"/>
    <s v="Tilofix"/>
    <x v="0"/>
    <x v="2"/>
    <n v="3"/>
    <n v="3168"/>
    <n v="1176"/>
  </r>
  <r>
    <x v="453"/>
    <x v="9"/>
    <s v="Milofix"/>
    <x v="1"/>
    <x v="3"/>
    <n v="20"/>
    <n v="22120"/>
    <n v="6920"/>
  </r>
  <r>
    <x v="159"/>
    <x v="6"/>
    <s v="Tilofix"/>
    <x v="0"/>
    <x v="2"/>
    <n v="17"/>
    <n v="13872"/>
    <n v="2584"/>
  </r>
  <r>
    <x v="276"/>
    <x v="4"/>
    <s v="Kilofix"/>
    <x v="1"/>
    <x v="0"/>
    <n v="3"/>
    <n v="3955.2000000000003"/>
    <n v="1747.2000000000003"/>
  </r>
  <r>
    <x v="281"/>
    <x v="8"/>
    <s v="Pilofix"/>
    <x v="0"/>
    <x v="2"/>
    <n v="12"/>
    <n v="14284.8"/>
    <n v="7084.7999999999993"/>
  </r>
  <r>
    <x v="109"/>
    <x v="2"/>
    <s v="Kilofix"/>
    <x v="1"/>
    <x v="1"/>
    <n v="18"/>
    <n v="24192"/>
    <n v="10944"/>
  </r>
  <r>
    <x v="454"/>
    <x v="2"/>
    <s v="Kilofix"/>
    <x v="1"/>
    <x v="1"/>
    <n v="17"/>
    <n v="22848"/>
    <n v="10336"/>
  </r>
  <r>
    <x v="455"/>
    <x v="0"/>
    <s v="Tilofix"/>
    <x v="0"/>
    <x v="0"/>
    <n v="6"/>
    <n v="6105.6"/>
    <n v="2121.6000000000004"/>
  </r>
  <r>
    <x v="191"/>
    <x v="5"/>
    <s v="Kilofix"/>
    <x v="1"/>
    <x v="3"/>
    <n v="11"/>
    <n v="12672"/>
    <n v="4576"/>
  </r>
  <r>
    <x v="456"/>
    <x v="0"/>
    <s v="Milofix"/>
    <x v="1"/>
    <x v="0"/>
    <n v="10"/>
    <n v="14840"/>
    <n v="7240"/>
  </r>
  <r>
    <x v="214"/>
    <x v="8"/>
    <s v="Pilofix"/>
    <x v="0"/>
    <x v="2"/>
    <n v="19"/>
    <n v="22617.599999999999"/>
    <n v="11217.599999999999"/>
  </r>
  <r>
    <x v="457"/>
    <x v="2"/>
    <s v="Kilofix"/>
    <x v="1"/>
    <x v="1"/>
    <n v="10"/>
    <n v="13440"/>
    <n v="6080"/>
  </r>
  <r>
    <x v="458"/>
    <x v="0"/>
    <s v="Kilofix"/>
    <x v="1"/>
    <x v="0"/>
    <n v="27"/>
    <n v="36633.600000000006"/>
    <n v="16761.600000000006"/>
  </r>
  <r>
    <x v="459"/>
    <x v="3"/>
    <s v="Filofix"/>
    <x v="1"/>
    <x v="2"/>
    <n v="8"/>
    <n v="13728.000000000002"/>
    <n v="6944.0000000000018"/>
  </r>
  <r>
    <x v="460"/>
    <x v="2"/>
    <s v="Filofix"/>
    <x v="1"/>
    <x v="1"/>
    <n v="13"/>
    <n v="21294"/>
    <n v="10270"/>
  </r>
  <r>
    <x v="142"/>
    <x v="0"/>
    <s v="Filofix"/>
    <x v="1"/>
    <x v="0"/>
    <n v="2"/>
    <n v="3307.2000000000003"/>
    <n v="1611.2000000000003"/>
  </r>
  <r>
    <x v="109"/>
    <x v="5"/>
    <s v="Bilofix"/>
    <x v="0"/>
    <x v="3"/>
    <n v="24"/>
    <n v="23328"/>
    <n v="6816"/>
  </r>
  <r>
    <x v="461"/>
    <x v="10"/>
    <s v="Pilofix"/>
    <x v="0"/>
    <x v="1"/>
    <n v="8"/>
    <n v="9820.7999999999993"/>
    <n v="5020.7999999999993"/>
  </r>
  <r>
    <x v="76"/>
    <x v="1"/>
    <s v="Kilofix"/>
    <x v="1"/>
    <x v="0"/>
    <n v="18"/>
    <n v="21888"/>
    <n v="8640"/>
  </r>
  <r>
    <x v="336"/>
    <x v="9"/>
    <s v="Kilofix"/>
    <x v="1"/>
    <x v="3"/>
    <n v="13"/>
    <n v="13145.6"/>
    <n v="3577.6000000000004"/>
  </r>
  <r>
    <x v="293"/>
    <x v="5"/>
    <s v="Kilofix"/>
    <x v="1"/>
    <x v="3"/>
    <n v="17"/>
    <n v="19584"/>
    <n v="7072"/>
  </r>
  <r>
    <x v="462"/>
    <x v="6"/>
    <s v="Tilofix"/>
    <x v="0"/>
    <x v="2"/>
    <n v="8"/>
    <n v="6528"/>
    <n v="1216"/>
  </r>
  <r>
    <x v="463"/>
    <x v="7"/>
    <s v="Vilofix"/>
    <x v="0"/>
    <x v="3"/>
    <n v="27"/>
    <n v="31320"/>
    <n v="12960"/>
  </r>
  <r>
    <x v="464"/>
    <x v="0"/>
    <s v="Tilofix"/>
    <x v="0"/>
    <x v="0"/>
    <n v="11"/>
    <n v="11193.6"/>
    <n v="3889.6000000000004"/>
  </r>
  <r>
    <x v="465"/>
    <x v="3"/>
    <s v="Milofix"/>
    <x v="1"/>
    <x v="2"/>
    <n v="14"/>
    <n v="21560.000000000004"/>
    <n v="10920.000000000004"/>
  </r>
  <r>
    <x v="209"/>
    <x v="2"/>
    <s v="Tilofix"/>
    <x v="0"/>
    <x v="1"/>
    <n v="29"/>
    <n v="29232"/>
    <n v="9976"/>
  </r>
  <r>
    <x v="219"/>
    <x v="2"/>
    <s v="Milofix"/>
    <x v="1"/>
    <x v="1"/>
    <n v="13"/>
    <n v="19110"/>
    <n v="9230"/>
  </r>
  <r>
    <x v="401"/>
    <x v="2"/>
    <s v="Milofix"/>
    <x v="1"/>
    <x v="1"/>
    <n v="2"/>
    <n v="2940"/>
    <n v="1420"/>
  </r>
  <r>
    <x v="466"/>
    <x v="9"/>
    <s v="Kilofix"/>
    <x v="1"/>
    <x v="3"/>
    <n v="6"/>
    <n v="6067.2000000000007"/>
    <n v="1651.2000000000007"/>
  </r>
  <r>
    <x v="467"/>
    <x v="0"/>
    <s v="Kilofix"/>
    <x v="1"/>
    <x v="0"/>
    <n v="11"/>
    <n v="14924.800000000003"/>
    <n v="6828.8000000000029"/>
  </r>
  <r>
    <x v="468"/>
    <x v="2"/>
    <s v="Vilofix"/>
    <x v="0"/>
    <x v="1"/>
    <n v="11"/>
    <n v="13398"/>
    <n v="5918"/>
  </r>
  <r>
    <x v="469"/>
    <x v="2"/>
    <s v="Milofix"/>
    <x v="1"/>
    <x v="1"/>
    <n v="16"/>
    <n v="23520"/>
    <n v="11360"/>
  </r>
  <r>
    <x v="470"/>
    <x v="8"/>
    <s v="Filofix"/>
    <x v="1"/>
    <x v="2"/>
    <n v="20"/>
    <n v="29952"/>
    <n v="12992"/>
  </r>
  <r>
    <x v="150"/>
    <x v="0"/>
    <s v="Tilofix"/>
    <x v="0"/>
    <x v="0"/>
    <n v="14"/>
    <n v="14246.4"/>
    <n v="4950.3999999999996"/>
  </r>
  <r>
    <x v="471"/>
    <x v="0"/>
    <s v="Vilofix"/>
    <x v="0"/>
    <x v="0"/>
    <n v="15"/>
    <n v="18444.000000000004"/>
    <n v="8244.0000000000036"/>
  </r>
  <r>
    <x v="144"/>
    <x v="4"/>
    <s v="Pilofix"/>
    <x v="0"/>
    <x v="0"/>
    <n v="14"/>
    <n v="17880.8"/>
    <n v="9480.7999999999993"/>
  </r>
  <r>
    <x v="472"/>
    <x v="6"/>
    <s v="Milofix"/>
    <x v="1"/>
    <x v="2"/>
    <n v="15"/>
    <n v="17850"/>
    <n v="6450"/>
  </r>
  <r>
    <x v="423"/>
    <x v="0"/>
    <s v="Filofix"/>
    <x v="1"/>
    <x v="0"/>
    <n v="16"/>
    <n v="26457.600000000002"/>
    <n v="12889.600000000002"/>
  </r>
  <r>
    <x v="119"/>
    <x v="3"/>
    <s v="Bilofix"/>
    <x v="0"/>
    <x v="2"/>
    <n v="18"/>
    <n v="21384"/>
    <n v="9000"/>
  </r>
  <r>
    <x v="473"/>
    <x v="0"/>
    <s v="Vilofix"/>
    <x v="0"/>
    <x v="0"/>
    <n v="5"/>
    <n v="6148.0000000000009"/>
    <n v="2748.0000000000009"/>
  </r>
  <r>
    <x v="474"/>
    <x v="2"/>
    <s v="Kilofix"/>
    <x v="1"/>
    <x v="1"/>
    <n v="17"/>
    <n v="22848"/>
    <n v="10336"/>
  </r>
  <r>
    <x v="475"/>
    <x v="9"/>
    <s v="Bilofix"/>
    <x v="0"/>
    <x v="3"/>
    <n v="1"/>
    <n v="853.2"/>
    <n v="165.20000000000005"/>
  </r>
  <r>
    <x v="283"/>
    <x v="0"/>
    <s v="Pilofix"/>
    <x v="0"/>
    <x v="0"/>
    <n v="21"/>
    <n v="27602.400000000001"/>
    <n v="15002.400000000001"/>
  </r>
  <r>
    <x v="476"/>
    <x v="5"/>
    <s v="Milofix"/>
    <x v="1"/>
    <x v="3"/>
    <n v="11"/>
    <n v="13860"/>
    <n v="5500"/>
  </r>
  <r>
    <x v="477"/>
    <x v="4"/>
    <s v="Kilofix"/>
    <x v="1"/>
    <x v="0"/>
    <n v="26"/>
    <n v="34278.400000000001"/>
    <n v="15142.400000000001"/>
  </r>
  <r>
    <x v="97"/>
    <x v="0"/>
    <s v="Kilofix"/>
    <x v="1"/>
    <x v="0"/>
    <n v="11"/>
    <n v="14924.800000000003"/>
    <n v="6828.8000000000029"/>
  </r>
  <r>
    <x v="478"/>
    <x v="9"/>
    <s v="Milofix"/>
    <x v="1"/>
    <x v="3"/>
    <n v="8"/>
    <n v="8848"/>
    <n v="2768"/>
  </r>
  <r>
    <x v="250"/>
    <x v="3"/>
    <s v="Milofix"/>
    <x v="1"/>
    <x v="2"/>
    <n v="21"/>
    <n v="32340.000000000004"/>
    <n v="16380.000000000004"/>
  </r>
  <r>
    <x v="395"/>
    <x v="7"/>
    <s v="Kilofix"/>
    <x v="1"/>
    <x v="3"/>
    <n v="13"/>
    <n v="16640"/>
    <n v="7072"/>
  </r>
  <r>
    <x v="257"/>
    <x v="2"/>
    <s v="Milofix"/>
    <x v="1"/>
    <x v="1"/>
    <n v="4"/>
    <n v="5880"/>
    <n v="2840"/>
  </r>
  <r>
    <x v="471"/>
    <x v="2"/>
    <s v="Filofix"/>
    <x v="1"/>
    <x v="1"/>
    <n v="15"/>
    <n v="24570"/>
    <n v="11850"/>
  </r>
  <r>
    <x v="479"/>
    <x v="3"/>
    <s v="Tilofix"/>
    <x v="0"/>
    <x v="2"/>
    <n v="26"/>
    <n v="27456"/>
    <n v="10192"/>
  </r>
  <r>
    <x v="480"/>
    <x v="7"/>
    <s v="Kilofix"/>
    <x v="1"/>
    <x v="3"/>
    <n v="11"/>
    <n v="14080"/>
    <n v="5984"/>
  </r>
  <r>
    <x v="481"/>
    <x v="7"/>
    <s v="Tilofix"/>
    <x v="0"/>
    <x v="3"/>
    <n v="13"/>
    <n v="12480"/>
    <n v="3848"/>
  </r>
  <r>
    <x v="482"/>
    <x v="2"/>
    <s v="Tilofix"/>
    <x v="0"/>
    <x v="1"/>
    <n v="28"/>
    <n v="28224"/>
    <n v="9632"/>
  </r>
  <r>
    <x v="399"/>
    <x v="9"/>
    <s v="Pilofix"/>
    <x v="0"/>
    <x v="3"/>
    <n v="18"/>
    <n v="17632.8"/>
    <n v="6832.7999999999993"/>
  </r>
  <r>
    <x v="122"/>
    <x v="6"/>
    <s v="Kilofix"/>
    <x v="1"/>
    <x v="2"/>
    <n v="25"/>
    <n v="27200"/>
    <n v="8800"/>
  </r>
  <r>
    <x v="438"/>
    <x v="1"/>
    <s v="Bilofix"/>
    <x v="0"/>
    <x v="0"/>
    <n v="13"/>
    <n v="13338"/>
    <n v="4394"/>
  </r>
  <r>
    <x v="472"/>
    <x v="5"/>
    <s v="Vilofix"/>
    <x v="0"/>
    <x v="3"/>
    <n v="2"/>
    <n v="2088"/>
    <n v="728"/>
  </r>
  <r>
    <x v="306"/>
    <x v="3"/>
    <s v="Milofix"/>
    <x v="1"/>
    <x v="2"/>
    <n v="10"/>
    <n v="15400.000000000002"/>
    <n v="7800.0000000000018"/>
  </r>
  <r>
    <x v="147"/>
    <x v="9"/>
    <s v="Vilofix"/>
    <x v="0"/>
    <x v="3"/>
    <n v="22"/>
    <n v="20160.800000000003"/>
    <n v="5200.8000000000029"/>
  </r>
  <r>
    <x v="483"/>
    <x v="2"/>
    <s v="Bilofix"/>
    <x v="0"/>
    <x v="1"/>
    <n v="11"/>
    <n v="12474"/>
    <n v="4906"/>
  </r>
  <r>
    <x v="55"/>
    <x v="3"/>
    <s v="Kilofix"/>
    <x v="1"/>
    <x v="2"/>
    <n v="22"/>
    <n v="30976"/>
    <n v="14784"/>
  </r>
  <r>
    <x v="484"/>
    <x v="0"/>
    <s v="Kilofix"/>
    <x v="1"/>
    <x v="0"/>
    <n v="22"/>
    <n v="29849.600000000006"/>
    <n v="13657.600000000006"/>
  </r>
  <r>
    <x v="485"/>
    <x v="2"/>
    <s v="Bilofix"/>
    <x v="0"/>
    <x v="1"/>
    <n v="8"/>
    <n v="9072"/>
    <n v="3568"/>
  </r>
  <r>
    <x v="251"/>
    <x v="1"/>
    <s v="Vilofix"/>
    <x v="0"/>
    <x v="0"/>
    <n v="8"/>
    <n v="8816"/>
    <n v="3376"/>
  </r>
  <r>
    <x v="19"/>
    <x v="2"/>
    <s v="Bilofix"/>
    <x v="0"/>
    <x v="1"/>
    <n v="3"/>
    <n v="3402"/>
    <n v="1338"/>
  </r>
  <r>
    <x v="152"/>
    <x v="7"/>
    <s v="Kilofix"/>
    <x v="1"/>
    <x v="3"/>
    <n v="30"/>
    <n v="38400"/>
    <n v="16320"/>
  </r>
  <r>
    <x v="214"/>
    <x v="3"/>
    <s v="Milofix"/>
    <x v="1"/>
    <x v="2"/>
    <n v="3"/>
    <n v="4620.0000000000009"/>
    <n v="2340.0000000000009"/>
  </r>
  <r>
    <x v="218"/>
    <x v="4"/>
    <s v="Milofix"/>
    <x v="1"/>
    <x v="0"/>
    <n v="8"/>
    <n v="11536"/>
    <n v="5456"/>
  </r>
  <r>
    <x v="478"/>
    <x v="3"/>
    <s v="Milofix"/>
    <x v="1"/>
    <x v="2"/>
    <n v="11"/>
    <n v="16940.000000000004"/>
    <n v="8580.0000000000036"/>
  </r>
  <r>
    <x v="486"/>
    <x v="7"/>
    <s v="Vilofix"/>
    <x v="0"/>
    <x v="3"/>
    <n v="10"/>
    <n v="11600"/>
    <n v="4800"/>
  </r>
  <r>
    <x v="487"/>
    <x v="1"/>
    <s v="Kilofix"/>
    <x v="1"/>
    <x v="0"/>
    <n v="17"/>
    <n v="20672"/>
    <n v="8160"/>
  </r>
  <r>
    <x v="488"/>
    <x v="10"/>
    <s v="Pilofix"/>
    <x v="0"/>
    <x v="1"/>
    <n v="19"/>
    <n v="23324.399999999998"/>
    <n v="11924.399999999998"/>
  </r>
  <r>
    <x v="242"/>
    <x v="8"/>
    <s v="Bilofix"/>
    <x v="0"/>
    <x v="2"/>
    <n v="16"/>
    <n v="16588.8"/>
    <n v="5580.7999999999993"/>
  </r>
  <r>
    <x v="489"/>
    <x v="3"/>
    <s v="Filofix"/>
    <x v="1"/>
    <x v="2"/>
    <n v="24"/>
    <n v="41184.000000000007"/>
    <n v="20832.000000000007"/>
  </r>
  <r>
    <x v="439"/>
    <x v="7"/>
    <s v="Pilofix"/>
    <x v="0"/>
    <x v="3"/>
    <n v="12"/>
    <n v="14880"/>
    <n v="7680"/>
  </r>
  <r>
    <x v="490"/>
    <x v="8"/>
    <s v="Milofix"/>
    <x v="1"/>
    <x v="2"/>
    <n v="5"/>
    <n v="6720"/>
    <n v="2920"/>
  </r>
  <r>
    <x v="443"/>
    <x v="0"/>
    <s v="Pilofix"/>
    <x v="0"/>
    <x v="0"/>
    <n v="26"/>
    <n v="34174.400000000001"/>
    <n v="18574.400000000001"/>
  </r>
  <r>
    <x v="422"/>
    <x v="2"/>
    <s v="Tilofix"/>
    <x v="0"/>
    <x v="1"/>
    <n v="4"/>
    <n v="4032"/>
    <n v="1376"/>
  </r>
  <r>
    <x v="179"/>
    <x v="1"/>
    <s v="Kilofix"/>
    <x v="1"/>
    <x v="0"/>
    <n v="6"/>
    <n v="7296"/>
    <n v="2880"/>
  </r>
  <r>
    <x v="236"/>
    <x v="0"/>
    <s v="Kilofix"/>
    <x v="1"/>
    <x v="0"/>
    <n v="11"/>
    <n v="14924.800000000003"/>
    <n v="6828.8000000000029"/>
  </r>
  <r>
    <x v="226"/>
    <x v="0"/>
    <s v="Bilofix"/>
    <x v="0"/>
    <x v="0"/>
    <n v="25"/>
    <n v="28620"/>
    <n v="11420"/>
  </r>
  <r>
    <x v="188"/>
    <x v="7"/>
    <s v="Kilofix"/>
    <x v="1"/>
    <x v="3"/>
    <n v="25"/>
    <n v="32000"/>
    <n v="13600"/>
  </r>
  <r>
    <x v="387"/>
    <x v="2"/>
    <s v="Bilofix"/>
    <x v="0"/>
    <x v="1"/>
    <n v="20"/>
    <n v="22680"/>
    <n v="8920"/>
  </r>
  <r>
    <x v="491"/>
    <x v="4"/>
    <s v="Kilofix"/>
    <x v="1"/>
    <x v="0"/>
    <n v="23"/>
    <n v="30323.200000000001"/>
    <n v="13395.2"/>
  </r>
  <r>
    <x v="294"/>
    <x v="3"/>
    <s v="Tilofix"/>
    <x v="0"/>
    <x v="2"/>
    <n v="14"/>
    <n v="14784"/>
    <n v="5488"/>
  </r>
  <r>
    <x v="166"/>
    <x v="8"/>
    <s v="Pilofix"/>
    <x v="0"/>
    <x v="2"/>
    <n v="26"/>
    <n v="30950.399999999998"/>
    <n v="15350.399999999998"/>
  </r>
  <r>
    <x v="401"/>
    <x v="5"/>
    <s v="Tilofix"/>
    <x v="0"/>
    <x v="3"/>
    <n v="21"/>
    <n v="18144"/>
    <n v="4200"/>
  </r>
  <r>
    <x v="61"/>
    <x v="7"/>
    <s v="Kilofix"/>
    <x v="1"/>
    <x v="3"/>
    <n v="12"/>
    <n v="15360"/>
    <n v="6528"/>
  </r>
  <r>
    <x v="458"/>
    <x v="7"/>
    <s v="Tilofix"/>
    <x v="0"/>
    <x v="3"/>
    <n v="14"/>
    <n v="13440"/>
    <n v="4144"/>
  </r>
  <r>
    <x v="80"/>
    <x v="0"/>
    <s v="Vilofix"/>
    <x v="0"/>
    <x v="0"/>
    <n v="12"/>
    <n v="14755.2"/>
    <n v="6595.2000000000007"/>
  </r>
  <r>
    <x v="492"/>
    <x v="4"/>
    <s v="Pilofix"/>
    <x v="0"/>
    <x v="0"/>
    <n v="23"/>
    <n v="29375.600000000002"/>
    <n v="15575.600000000002"/>
  </r>
  <r>
    <x v="203"/>
    <x v="1"/>
    <s v="Milofix"/>
    <x v="1"/>
    <x v="0"/>
    <n v="28"/>
    <n v="37240"/>
    <n v="15960"/>
  </r>
  <r>
    <x v="421"/>
    <x v="3"/>
    <s v="Bilofix"/>
    <x v="0"/>
    <x v="2"/>
    <n v="9"/>
    <n v="10692"/>
    <n v="4500"/>
  </r>
  <r>
    <x v="29"/>
    <x v="5"/>
    <s v="Vilofix"/>
    <x v="0"/>
    <x v="3"/>
    <n v="20"/>
    <n v="20880"/>
    <n v="7280"/>
  </r>
  <r>
    <x v="429"/>
    <x v="2"/>
    <s v="Kilofix"/>
    <x v="1"/>
    <x v="1"/>
    <n v="15"/>
    <n v="20160"/>
    <n v="9120"/>
  </r>
  <r>
    <x v="493"/>
    <x v="9"/>
    <s v="Bilofix"/>
    <x v="0"/>
    <x v="3"/>
    <n v="24"/>
    <n v="20476.800000000003"/>
    <n v="3964.8000000000029"/>
  </r>
  <r>
    <x v="54"/>
    <x v="6"/>
    <s v="Bilofix"/>
    <x v="0"/>
    <x v="2"/>
    <n v="13"/>
    <n v="11934"/>
    <n v="2990"/>
  </r>
  <r>
    <x v="468"/>
    <x v="2"/>
    <s v="Tilofix"/>
    <x v="0"/>
    <x v="1"/>
    <n v="18"/>
    <n v="18144"/>
    <n v="6192"/>
  </r>
  <r>
    <x v="20"/>
    <x v="7"/>
    <s v="Bilofix"/>
    <x v="0"/>
    <x v="3"/>
    <n v="22"/>
    <n v="23760"/>
    <n v="8624"/>
  </r>
  <r>
    <x v="494"/>
    <x v="3"/>
    <s v="Bilofix"/>
    <x v="0"/>
    <x v="2"/>
    <n v="13"/>
    <n v="15444"/>
    <n v="6500"/>
  </r>
  <r>
    <x v="76"/>
    <x v="2"/>
    <s v="Vilofix"/>
    <x v="0"/>
    <x v="1"/>
    <n v="20"/>
    <n v="24360"/>
    <n v="10760"/>
  </r>
  <r>
    <x v="495"/>
    <x v="4"/>
    <s v="Bilofix"/>
    <x v="0"/>
    <x v="0"/>
    <n v="18"/>
    <n v="20023.2"/>
    <n v="7639.2000000000007"/>
  </r>
  <r>
    <x v="209"/>
    <x v="0"/>
    <s v="Milofix"/>
    <x v="1"/>
    <x v="0"/>
    <n v="30"/>
    <n v="44520"/>
    <n v="21720"/>
  </r>
  <r>
    <x v="472"/>
    <x v="7"/>
    <s v="Pilofix"/>
    <x v="0"/>
    <x v="3"/>
    <n v="6"/>
    <n v="7440"/>
    <n v="3840"/>
  </r>
  <r>
    <x v="166"/>
    <x v="9"/>
    <s v="Tilofix"/>
    <x v="0"/>
    <x v="3"/>
    <n v="29"/>
    <n v="21993.600000000002"/>
    <n v="2737.6000000000022"/>
  </r>
  <r>
    <x v="496"/>
    <x v="1"/>
    <s v="Bilofix"/>
    <x v="0"/>
    <x v="0"/>
    <n v="8"/>
    <n v="8208"/>
    <n v="2704"/>
  </r>
  <r>
    <x v="497"/>
    <x v="0"/>
    <s v="Tilofix"/>
    <x v="0"/>
    <x v="0"/>
    <n v="18"/>
    <n v="18316.8"/>
    <n v="6364.7999999999993"/>
  </r>
  <r>
    <x v="498"/>
    <x v="2"/>
    <s v="Kilofix"/>
    <x v="1"/>
    <x v="1"/>
    <n v="10"/>
    <n v="13440"/>
    <n v="6080"/>
  </r>
  <r>
    <x v="215"/>
    <x v="2"/>
    <s v="Bilofix"/>
    <x v="0"/>
    <x v="1"/>
    <n v="4"/>
    <n v="4536"/>
    <n v="1784"/>
  </r>
  <r>
    <x v="499"/>
    <x v="4"/>
    <s v="Bilofix"/>
    <x v="0"/>
    <x v="0"/>
    <n v="10"/>
    <n v="11124"/>
    <n v="4244"/>
  </r>
  <r>
    <x v="157"/>
    <x v="2"/>
    <s v="Kilofix"/>
    <x v="1"/>
    <x v="1"/>
    <n v="8"/>
    <n v="10752"/>
    <n v="4864"/>
  </r>
  <r>
    <x v="284"/>
    <x v="9"/>
    <s v="Bilofix"/>
    <x v="0"/>
    <x v="3"/>
    <n v="30"/>
    <n v="25596"/>
    <n v="4956"/>
  </r>
  <r>
    <x v="500"/>
    <x v="6"/>
    <s v="Pilofix"/>
    <x v="0"/>
    <x v="2"/>
    <n v="14"/>
    <n v="14756"/>
    <n v="6356"/>
  </r>
  <r>
    <x v="501"/>
    <x v="7"/>
    <s v="Milofix"/>
    <x v="1"/>
    <x v="3"/>
    <n v="10"/>
    <n v="14000"/>
    <n v="6400"/>
  </r>
  <r>
    <x v="385"/>
    <x v="9"/>
    <s v="Pilofix"/>
    <x v="0"/>
    <x v="3"/>
    <n v="18"/>
    <n v="17632.8"/>
    <n v="6832.7999999999993"/>
  </r>
  <r>
    <x v="391"/>
    <x v="0"/>
    <s v="Kilofix"/>
    <x v="1"/>
    <x v="0"/>
    <n v="27"/>
    <n v="36633.600000000006"/>
    <n v="16761.600000000006"/>
  </r>
  <r>
    <x v="99"/>
    <x v="7"/>
    <s v="Vilofix"/>
    <x v="0"/>
    <x v="3"/>
    <n v="13"/>
    <n v="15080"/>
    <n v="6240"/>
  </r>
  <r>
    <x v="56"/>
    <x v="0"/>
    <s v="Filofix"/>
    <x v="1"/>
    <x v="0"/>
    <n v="3"/>
    <n v="4960.8"/>
    <n v="2416.8000000000002"/>
  </r>
  <r>
    <x v="379"/>
    <x v="3"/>
    <s v="Milofix"/>
    <x v="1"/>
    <x v="2"/>
    <n v="12"/>
    <n v="18480.000000000004"/>
    <n v="9360.0000000000036"/>
  </r>
  <r>
    <x v="213"/>
    <x v="10"/>
    <s v="Filofix"/>
    <x v="1"/>
    <x v="1"/>
    <n v="25"/>
    <n v="38610"/>
    <n v="17410"/>
  </r>
  <r>
    <x v="108"/>
    <x v="3"/>
    <s v="Vilofix"/>
    <x v="0"/>
    <x v="2"/>
    <n v="25"/>
    <n v="31900"/>
    <n v="14900"/>
  </r>
  <r>
    <x v="25"/>
    <x v="0"/>
    <s v="Pilofix"/>
    <x v="0"/>
    <x v="0"/>
    <n v="24"/>
    <n v="31545.600000000002"/>
    <n v="17145.600000000002"/>
  </r>
  <r>
    <x v="255"/>
    <x v="9"/>
    <s v="Filofix"/>
    <x v="1"/>
    <x v="3"/>
    <n v="11"/>
    <n v="13556.400000000001"/>
    <n v="4228.4000000000015"/>
  </r>
  <r>
    <x v="502"/>
    <x v="5"/>
    <s v="Filofix"/>
    <x v="1"/>
    <x v="3"/>
    <n v="11"/>
    <n v="15444"/>
    <n v="6116"/>
  </r>
  <r>
    <x v="503"/>
    <x v="2"/>
    <s v="Vilofix"/>
    <x v="0"/>
    <x v="1"/>
    <n v="20"/>
    <n v="24360"/>
    <n v="10760"/>
  </r>
  <r>
    <x v="76"/>
    <x v="7"/>
    <s v="Tilofix"/>
    <x v="0"/>
    <x v="3"/>
    <n v="21"/>
    <n v="20160"/>
    <n v="6216"/>
  </r>
  <r>
    <x v="128"/>
    <x v="1"/>
    <s v="Bilofix"/>
    <x v="0"/>
    <x v="0"/>
    <n v="26"/>
    <n v="26676"/>
    <n v="8788"/>
  </r>
  <r>
    <x v="297"/>
    <x v="9"/>
    <s v="Vilofix"/>
    <x v="0"/>
    <x v="3"/>
    <n v="16"/>
    <n v="14662.400000000001"/>
    <n v="3782.4000000000015"/>
  </r>
  <r>
    <x v="381"/>
    <x v="2"/>
    <s v="Milofix"/>
    <x v="1"/>
    <x v="1"/>
    <n v="10"/>
    <n v="14700"/>
    <n v="7100"/>
  </r>
  <r>
    <x v="504"/>
    <x v="3"/>
    <s v="Milofix"/>
    <x v="1"/>
    <x v="2"/>
    <n v="10"/>
    <n v="15400.000000000002"/>
    <n v="7800.0000000000018"/>
  </r>
  <r>
    <x v="15"/>
    <x v="0"/>
    <s v="Filofix"/>
    <x v="1"/>
    <x v="0"/>
    <n v="4"/>
    <n v="6614.4000000000005"/>
    <n v="3222.4000000000005"/>
  </r>
  <r>
    <x v="443"/>
    <x v="0"/>
    <s v="Bilofix"/>
    <x v="0"/>
    <x v="0"/>
    <n v="5"/>
    <n v="5724"/>
    <n v="2284"/>
  </r>
  <r>
    <x v="67"/>
    <x v="2"/>
    <s v="Tilofix"/>
    <x v="0"/>
    <x v="1"/>
    <n v="30"/>
    <n v="30240"/>
    <n v="10320"/>
  </r>
  <r>
    <x v="505"/>
    <x v="7"/>
    <s v="Pilofix"/>
    <x v="0"/>
    <x v="3"/>
    <n v="26"/>
    <n v="32240"/>
    <n v="16640"/>
  </r>
  <r>
    <x v="330"/>
    <x v="1"/>
    <s v="Kilofix"/>
    <x v="1"/>
    <x v="0"/>
    <n v="12"/>
    <n v="14592"/>
    <n v="5760"/>
  </r>
  <r>
    <x v="175"/>
    <x v="6"/>
    <s v="Bilofix"/>
    <x v="0"/>
    <x v="2"/>
    <n v="12"/>
    <n v="11016"/>
    <n v="2760"/>
  </r>
  <r>
    <x v="225"/>
    <x v="4"/>
    <s v="Pilofix"/>
    <x v="0"/>
    <x v="0"/>
    <n v="23"/>
    <n v="29375.600000000002"/>
    <n v="15575.600000000002"/>
  </r>
  <r>
    <x v="506"/>
    <x v="7"/>
    <s v="Kilofix"/>
    <x v="1"/>
    <x v="3"/>
    <n v="20"/>
    <n v="25600"/>
    <n v="10880"/>
  </r>
  <r>
    <x v="80"/>
    <x v="4"/>
    <s v="Tilofix"/>
    <x v="0"/>
    <x v="0"/>
    <n v="6"/>
    <n v="5932.8"/>
    <n v="1948.8000000000002"/>
  </r>
  <r>
    <x v="507"/>
    <x v="3"/>
    <s v="Tilofix"/>
    <x v="0"/>
    <x v="2"/>
    <n v="13"/>
    <n v="13728"/>
    <n v="5096"/>
  </r>
  <r>
    <x v="330"/>
    <x v="1"/>
    <s v="Kilofix"/>
    <x v="1"/>
    <x v="0"/>
    <n v="10"/>
    <n v="12160"/>
    <n v="4800"/>
  </r>
  <r>
    <x v="508"/>
    <x v="2"/>
    <s v="Kilofix"/>
    <x v="1"/>
    <x v="1"/>
    <n v="21"/>
    <n v="28224"/>
    <n v="12768"/>
  </r>
  <r>
    <x v="125"/>
    <x v="10"/>
    <s v="Tilofix"/>
    <x v="0"/>
    <x v="1"/>
    <n v="8"/>
    <n v="7603.2"/>
    <n v="2291.1999999999998"/>
  </r>
  <r>
    <x v="509"/>
    <x v="8"/>
    <s v="Tilofix"/>
    <x v="0"/>
    <x v="2"/>
    <n v="5"/>
    <n v="4608"/>
    <n v="1288"/>
  </r>
  <r>
    <x v="330"/>
    <x v="0"/>
    <s v="Pilofix"/>
    <x v="0"/>
    <x v="0"/>
    <n v="15"/>
    <n v="19716"/>
    <n v="10716"/>
  </r>
  <r>
    <x v="459"/>
    <x v="3"/>
    <s v="Tilofix"/>
    <x v="0"/>
    <x v="2"/>
    <n v="11"/>
    <n v="11616"/>
    <n v="4312"/>
  </r>
  <r>
    <x v="506"/>
    <x v="2"/>
    <s v="Pilofix"/>
    <x v="0"/>
    <x v="1"/>
    <n v="4"/>
    <n v="5208"/>
    <n v="2808"/>
  </r>
  <r>
    <x v="364"/>
    <x v="10"/>
    <s v="Filofix"/>
    <x v="1"/>
    <x v="1"/>
    <n v="13"/>
    <n v="20077.2"/>
    <n v="9053.2000000000007"/>
  </r>
  <r>
    <x v="481"/>
    <x v="8"/>
    <s v="Pilofix"/>
    <x v="0"/>
    <x v="2"/>
    <n v="6"/>
    <n v="7142.4"/>
    <n v="3542.3999999999996"/>
  </r>
  <r>
    <x v="311"/>
    <x v="9"/>
    <s v="Bilofix"/>
    <x v="0"/>
    <x v="3"/>
    <n v="15"/>
    <n v="12798"/>
    <n v="2478"/>
  </r>
  <r>
    <x v="247"/>
    <x v="8"/>
    <s v="Milofix"/>
    <x v="1"/>
    <x v="2"/>
    <n v="11"/>
    <n v="14784"/>
    <n v="6424"/>
  </r>
  <r>
    <x v="229"/>
    <x v="0"/>
    <s v="Kilofix"/>
    <x v="1"/>
    <x v="0"/>
    <n v="23"/>
    <n v="31206.400000000005"/>
    <n v="14278.400000000005"/>
  </r>
  <r>
    <x v="14"/>
    <x v="1"/>
    <s v="Kilofix"/>
    <x v="1"/>
    <x v="0"/>
    <n v="19"/>
    <n v="23104"/>
    <n v="9120"/>
  </r>
  <r>
    <x v="201"/>
    <x v="8"/>
    <s v="Milofix"/>
    <x v="1"/>
    <x v="2"/>
    <n v="17"/>
    <n v="22848"/>
    <n v="9928"/>
  </r>
  <r>
    <x v="510"/>
    <x v="0"/>
    <s v="Bilofix"/>
    <x v="0"/>
    <x v="0"/>
    <n v="30"/>
    <n v="34344"/>
    <n v="13704"/>
  </r>
  <r>
    <x v="320"/>
    <x v="1"/>
    <s v="Bilofix"/>
    <x v="0"/>
    <x v="0"/>
    <n v="21"/>
    <n v="21546"/>
    <n v="7098"/>
  </r>
  <r>
    <x v="276"/>
    <x v="7"/>
    <s v="Kilofix"/>
    <x v="1"/>
    <x v="3"/>
    <n v="30"/>
    <n v="38400"/>
    <n v="16320"/>
  </r>
  <r>
    <x v="511"/>
    <x v="6"/>
    <s v="Bilofix"/>
    <x v="0"/>
    <x v="2"/>
    <n v="5"/>
    <n v="4590"/>
    <n v="1150"/>
  </r>
  <r>
    <x v="512"/>
    <x v="9"/>
    <s v="Vilofix"/>
    <x v="0"/>
    <x v="3"/>
    <n v="11"/>
    <n v="10080.400000000001"/>
    <n v="2600.4000000000015"/>
  </r>
  <r>
    <x v="301"/>
    <x v="2"/>
    <s v="Pilofix"/>
    <x v="0"/>
    <x v="1"/>
    <n v="8"/>
    <n v="10416"/>
    <n v="5616"/>
  </r>
  <r>
    <x v="513"/>
    <x v="2"/>
    <s v="Milofix"/>
    <x v="1"/>
    <x v="1"/>
    <n v="14"/>
    <n v="20580"/>
    <n v="9940"/>
  </r>
  <r>
    <x v="514"/>
    <x v="0"/>
    <s v="Bilofix"/>
    <x v="0"/>
    <x v="0"/>
    <n v="10"/>
    <n v="11448"/>
    <n v="4568"/>
  </r>
  <r>
    <x v="515"/>
    <x v="0"/>
    <s v="Kilofix"/>
    <x v="1"/>
    <x v="0"/>
    <n v="10"/>
    <n v="13568.000000000002"/>
    <n v="6208.0000000000018"/>
  </r>
  <r>
    <x v="415"/>
    <x v="0"/>
    <s v="Tilofix"/>
    <x v="0"/>
    <x v="0"/>
    <n v="10"/>
    <n v="10176"/>
    <n v="3536"/>
  </r>
  <r>
    <x v="269"/>
    <x v="8"/>
    <s v="Milofix"/>
    <x v="1"/>
    <x v="2"/>
    <n v="21"/>
    <n v="28224"/>
    <n v="12264"/>
  </r>
  <r>
    <x v="317"/>
    <x v="2"/>
    <s v="Kilofix"/>
    <x v="1"/>
    <x v="1"/>
    <n v="14"/>
    <n v="18816"/>
    <n v="8512"/>
  </r>
  <r>
    <x v="70"/>
    <x v="2"/>
    <s v="Kilofix"/>
    <x v="1"/>
    <x v="1"/>
    <n v="9"/>
    <n v="12096"/>
    <n v="5472"/>
  </r>
  <r>
    <x v="291"/>
    <x v="7"/>
    <s v="Kilofix"/>
    <x v="1"/>
    <x v="3"/>
    <n v="14"/>
    <n v="17920"/>
    <n v="7616"/>
  </r>
  <r>
    <x v="55"/>
    <x v="9"/>
    <s v="Bilofix"/>
    <x v="0"/>
    <x v="3"/>
    <n v="13"/>
    <n v="11091.6"/>
    <n v="2147.6000000000004"/>
  </r>
  <r>
    <x v="207"/>
    <x v="5"/>
    <s v="Kilofix"/>
    <x v="1"/>
    <x v="3"/>
    <n v="14"/>
    <n v="16128"/>
    <n v="5824"/>
  </r>
  <r>
    <x v="516"/>
    <x v="3"/>
    <s v="Tilofix"/>
    <x v="0"/>
    <x v="2"/>
    <n v="9"/>
    <n v="9504"/>
    <n v="3528"/>
  </r>
  <r>
    <x v="517"/>
    <x v="3"/>
    <s v="Bilofix"/>
    <x v="0"/>
    <x v="2"/>
    <n v="10"/>
    <n v="11880"/>
    <n v="5000"/>
  </r>
  <r>
    <x v="518"/>
    <x v="2"/>
    <s v="Pilofix"/>
    <x v="0"/>
    <x v="1"/>
    <n v="8"/>
    <n v="10416"/>
    <n v="5616"/>
  </r>
  <r>
    <x v="72"/>
    <x v="5"/>
    <s v="Vilofix"/>
    <x v="0"/>
    <x v="3"/>
    <n v="12"/>
    <n v="12528"/>
    <n v="4368"/>
  </r>
  <r>
    <x v="71"/>
    <x v="8"/>
    <s v="Vilofix"/>
    <x v="0"/>
    <x v="2"/>
    <n v="29"/>
    <n v="32294.399999999998"/>
    <n v="12574.399999999998"/>
  </r>
  <r>
    <x v="21"/>
    <x v="5"/>
    <s v="Bilofix"/>
    <x v="0"/>
    <x v="3"/>
    <n v="8"/>
    <n v="7776"/>
    <n v="2272"/>
  </r>
  <r>
    <x v="218"/>
    <x v="10"/>
    <s v="Kilofix"/>
    <x v="1"/>
    <x v="1"/>
    <n v="18"/>
    <n v="22809.600000000002"/>
    <n v="9561.6000000000022"/>
  </r>
  <r>
    <x v="108"/>
    <x v="0"/>
    <s v="Tilofix"/>
    <x v="0"/>
    <x v="0"/>
    <n v="6"/>
    <n v="6105.6"/>
    <n v="2121.6000000000004"/>
  </r>
  <r>
    <x v="325"/>
    <x v="4"/>
    <s v="Bilofix"/>
    <x v="0"/>
    <x v="0"/>
    <n v="19"/>
    <n v="21135.600000000002"/>
    <n v="8063.6000000000022"/>
  </r>
  <r>
    <x v="251"/>
    <x v="3"/>
    <s v="Tilofix"/>
    <x v="0"/>
    <x v="2"/>
    <n v="24"/>
    <n v="25344"/>
    <n v="9408"/>
  </r>
  <r>
    <x v="224"/>
    <x v="6"/>
    <s v="Bilofix"/>
    <x v="0"/>
    <x v="2"/>
    <n v="6"/>
    <n v="5508"/>
    <n v="1380"/>
  </r>
  <r>
    <x v="519"/>
    <x v="3"/>
    <s v="Vilofix"/>
    <x v="0"/>
    <x v="2"/>
    <n v="10"/>
    <n v="12760"/>
    <n v="5960"/>
  </r>
  <r>
    <x v="84"/>
    <x v="10"/>
    <s v="Tilofix"/>
    <x v="0"/>
    <x v="1"/>
    <n v="12"/>
    <n v="11404.8"/>
    <n v="3436.7999999999993"/>
  </r>
  <r>
    <x v="520"/>
    <x v="6"/>
    <s v="Vilofix"/>
    <x v="0"/>
    <x v="2"/>
    <n v="25"/>
    <n v="24650"/>
    <n v="7650"/>
  </r>
  <r>
    <x v="3"/>
    <x v="2"/>
    <s v="Bilofix"/>
    <x v="0"/>
    <x v="1"/>
    <n v="11"/>
    <n v="12474"/>
    <n v="4906"/>
  </r>
  <r>
    <x v="505"/>
    <x v="2"/>
    <s v="Kilofix"/>
    <x v="1"/>
    <x v="1"/>
    <n v="16"/>
    <n v="21504"/>
    <n v="9728"/>
  </r>
  <r>
    <x v="148"/>
    <x v="2"/>
    <s v="Filofix"/>
    <x v="1"/>
    <x v="1"/>
    <n v="18"/>
    <n v="29484"/>
    <n v="14220"/>
  </r>
  <r>
    <x v="312"/>
    <x v="0"/>
    <s v="Pilofix"/>
    <x v="0"/>
    <x v="0"/>
    <n v="18"/>
    <n v="23659.200000000001"/>
    <n v="12859.2"/>
  </r>
  <r>
    <x v="255"/>
    <x v="3"/>
    <s v="Kilofix"/>
    <x v="1"/>
    <x v="2"/>
    <n v="17"/>
    <n v="23936"/>
    <n v="11424"/>
  </r>
  <r>
    <x v="459"/>
    <x v="0"/>
    <s v="Kilofix"/>
    <x v="1"/>
    <x v="0"/>
    <n v="14"/>
    <n v="18995.200000000004"/>
    <n v="8691.2000000000044"/>
  </r>
  <r>
    <x v="62"/>
    <x v="8"/>
    <s v="Kilofix"/>
    <x v="1"/>
    <x v="2"/>
    <n v="19"/>
    <n v="23347.200000000001"/>
    <n v="9363.2000000000007"/>
  </r>
  <r>
    <x v="284"/>
    <x v="9"/>
    <s v="Kilofix"/>
    <x v="1"/>
    <x v="3"/>
    <n v="13"/>
    <n v="13145.6"/>
    <n v="3577.6000000000004"/>
  </r>
  <r>
    <x v="338"/>
    <x v="3"/>
    <s v="Vilofix"/>
    <x v="0"/>
    <x v="2"/>
    <n v="10"/>
    <n v="12760"/>
    <n v="5960"/>
  </r>
  <r>
    <x v="349"/>
    <x v="0"/>
    <s v="Bilofix"/>
    <x v="0"/>
    <x v="0"/>
    <n v="24"/>
    <n v="27475.199999999997"/>
    <n v="10963.199999999997"/>
  </r>
  <r>
    <x v="169"/>
    <x v="10"/>
    <s v="Tilofix"/>
    <x v="0"/>
    <x v="1"/>
    <n v="13"/>
    <n v="12355.199999999999"/>
    <n v="3723.1999999999989"/>
  </r>
  <r>
    <x v="163"/>
    <x v="3"/>
    <s v="Bilofix"/>
    <x v="0"/>
    <x v="2"/>
    <n v="19"/>
    <n v="22572"/>
    <n v="9500"/>
  </r>
  <r>
    <x v="134"/>
    <x v="0"/>
    <s v="Bilofix"/>
    <x v="0"/>
    <x v="0"/>
    <n v="28"/>
    <n v="32054.399999999998"/>
    <n v="12790.399999999998"/>
  </r>
  <r>
    <x v="521"/>
    <x v="4"/>
    <s v="Kilofix"/>
    <x v="1"/>
    <x v="0"/>
    <n v="18"/>
    <n v="23731.200000000001"/>
    <n v="10483.200000000001"/>
  </r>
  <r>
    <x v="130"/>
    <x v="2"/>
    <s v="Tilofix"/>
    <x v="0"/>
    <x v="1"/>
    <n v="15"/>
    <n v="15120"/>
    <n v="5160"/>
  </r>
  <r>
    <x v="522"/>
    <x v="10"/>
    <s v="Tilofix"/>
    <x v="0"/>
    <x v="1"/>
    <n v="4"/>
    <n v="3801.6"/>
    <n v="1145.5999999999999"/>
  </r>
  <r>
    <x v="379"/>
    <x v="0"/>
    <s v="Kilofix"/>
    <x v="1"/>
    <x v="0"/>
    <n v="14"/>
    <n v="18995.200000000004"/>
    <n v="8691.2000000000044"/>
  </r>
  <r>
    <x v="523"/>
    <x v="3"/>
    <s v="Filofix"/>
    <x v="1"/>
    <x v="2"/>
    <n v="18"/>
    <n v="30888.000000000004"/>
    <n v="15624.000000000004"/>
  </r>
  <r>
    <x v="287"/>
    <x v="7"/>
    <s v="Bilofix"/>
    <x v="0"/>
    <x v="3"/>
    <n v="11"/>
    <n v="11880"/>
    <n v="4312"/>
  </r>
  <r>
    <x v="371"/>
    <x v="5"/>
    <s v="Kilofix"/>
    <x v="1"/>
    <x v="3"/>
    <n v="13"/>
    <n v="14976"/>
    <n v="5408"/>
  </r>
  <r>
    <x v="143"/>
    <x v="4"/>
    <s v="Bilofix"/>
    <x v="0"/>
    <x v="0"/>
    <n v="13"/>
    <n v="14461.2"/>
    <n v="5517.2000000000007"/>
  </r>
  <r>
    <x v="54"/>
    <x v="2"/>
    <s v="Filofix"/>
    <x v="1"/>
    <x v="1"/>
    <n v="11"/>
    <n v="18018"/>
    <n v="8690"/>
  </r>
  <r>
    <x v="380"/>
    <x v="9"/>
    <s v="Kilofix"/>
    <x v="1"/>
    <x v="3"/>
    <n v="14"/>
    <n v="14156.800000000001"/>
    <n v="3852.8000000000011"/>
  </r>
  <r>
    <x v="84"/>
    <x v="4"/>
    <s v="Tilofix"/>
    <x v="0"/>
    <x v="0"/>
    <n v="16"/>
    <n v="15820.800000000001"/>
    <n v="5196.8000000000011"/>
  </r>
  <r>
    <x v="247"/>
    <x v="1"/>
    <s v="Tilofix"/>
    <x v="0"/>
    <x v="0"/>
    <n v="17"/>
    <n v="15504"/>
    <n v="4216"/>
  </r>
  <r>
    <x v="524"/>
    <x v="4"/>
    <s v="Tilofix"/>
    <x v="0"/>
    <x v="0"/>
    <n v="12"/>
    <n v="11865.6"/>
    <n v="3897.6000000000004"/>
  </r>
  <r>
    <x v="267"/>
    <x v="4"/>
    <s v="Milofix"/>
    <x v="1"/>
    <x v="0"/>
    <n v="16"/>
    <n v="23072"/>
    <n v="10912"/>
  </r>
  <r>
    <x v="37"/>
    <x v="1"/>
    <s v="Kilofix"/>
    <x v="1"/>
    <x v="0"/>
    <n v="1"/>
    <n v="1216"/>
    <n v="480"/>
  </r>
  <r>
    <x v="181"/>
    <x v="3"/>
    <s v="Bilofix"/>
    <x v="0"/>
    <x v="2"/>
    <n v="21"/>
    <n v="24948"/>
    <n v="10500"/>
  </r>
  <r>
    <x v="6"/>
    <x v="2"/>
    <s v="Tilofix"/>
    <x v="0"/>
    <x v="1"/>
    <n v="16"/>
    <n v="16128"/>
    <n v="5504"/>
  </r>
  <r>
    <x v="525"/>
    <x v="6"/>
    <s v="Filofix"/>
    <x v="1"/>
    <x v="2"/>
    <n v="13"/>
    <n v="17238"/>
    <n v="6214"/>
  </r>
  <r>
    <x v="526"/>
    <x v="10"/>
    <s v="Filofix"/>
    <x v="1"/>
    <x v="1"/>
    <n v="23"/>
    <n v="35521.200000000004"/>
    <n v="16017.200000000004"/>
  </r>
  <r>
    <x v="214"/>
    <x v="8"/>
    <s v="Tilofix"/>
    <x v="0"/>
    <x v="2"/>
    <n v="5"/>
    <n v="4608"/>
    <n v="1288"/>
  </r>
  <r>
    <x v="260"/>
    <x v="9"/>
    <s v="Filofix"/>
    <x v="1"/>
    <x v="3"/>
    <n v="10"/>
    <n v="12324"/>
    <n v="3844"/>
  </r>
  <r>
    <x v="374"/>
    <x v="4"/>
    <s v="Vilofix"/>
    <x v="0"/>
    <x v="0"/>
    <n v="8"/>
    <n v="9558.4"/>
    <n v="4118.3999999999996"/>
  </r>
  <r>
    <x v="137"/>
    <x v="2"/>
    <s v="Milofix"/>
    <x v="1"/>
    <x v="1"/>
    <n v="30"/>
    <n v="44100"/>
    <n v="21300"/>
  </r>
  <r>
    <x v="319"/>
    <x v="7"/>
    <s v="Bilofix"/>
    <x v="0"/>
    <x v="3"/>
    <n v="17"/>
    <n v="18360"/>
    <n v="6664"/>
  </r>
  <r>
    <x v="473"/>
    <x v="8"/>
    <s v="Bilofix"/>
    <x v="0"/>
    <x v="2"/>
    <n v="11"/>
    <n v="11404.8"/>
    <n v="3836.7999999999993"/>
  </r>
  <r>
    <x v="261"/>
    <x v="0"/>
    <s v="Pilofix"/>
    <x v="0"/>
    <x v="0"/>
    <n v="4"/>
    <n v="5257.6"/>
    <n v="2857.6000000000004"/>
  </r>
  <r>
    <x v="187"/>
    <x v="0"/>
    <s v="Kilofix"/>
    <x v="1"/>
    <x v="0"/>
    <n v="2"/>
    <n v="2713.6000000000004"/>
    <n v="1241.6000000000004"/>
  </r>
  <r>
    <x v="30"/>
    <x v="2"/>
    <s v="Kilofix"/>
    <x v="1"/>
    <x v="1"/>
    <n v="2"/>
    <n v="2688"/>
    <n v="1216"/>
  </r>
  <r>
    <x v="265"/>
    <x v="6"/>
    <s v="Vilofix"/>
    <x v="0"/>
    <x v="2"/>
    <n v="20"/>
    <n v="19720"/>
    <n v="6120"/>
  </r>
  <r>
    <x v="466"/>
    <x v="10"/>
    <s v="Kilofix"/>
    <x v="1"/>
    <x v="1"/>
    <n v="11"/>
    <n v="13939.2"/>
    <n v="5843.2000000000007"/>
  </r>
  <r>
    <x v="130"/>
    <x v="1"/>
    <s v="Bilofix"/>
    <x v="0"/>
    <x v="0"/>
    <n v="20"/>
    <n v="20520"/>
    <n v="6760"/>
  </r>
  <r>
    <x v="412"/>
    <x v="3"/>
    <s v="Pilofix"/>
    <x v="0"/>
    <x v="2"/>
    <n v="19"/>
    <n v="25916"/>
    <n v="14516"/>
  </r>
  <r>
    <x v="527"/>
    <x v="0"/>
    <s v="Kilofix"/>
    <x v="1"/>
    <x v="0"/>
    <n v="6"/>
    <n v="8140.8000000000011"/>
    <n v="3724.8000000000011"/>
  </r>
  <r>
    <x v="383"/>
    <x v="5"/>
    <s v="Kilofix"/>
    <x v="1"/>
    <x v="3"/>
    <n v="30"/>
    <n v="34560"/>
    <n v="12480"/>
  </r>
  <r>
    <x v="433"/>
    <x v="0"/>
    <s v="Kilofix"/>
    <x v="1"/>
    <x v="0"/>
    <n v="17"/>
    <n v="23065.600000000002"/>
    <n v="10553.600000000002"/>
  </r>
  <r>
    <x v="148"/>
    <x v="6"/>
    <s v="Tilofix"/>
    <x v="0"/>
    <x v="2"/>
    <n v="3"/>
    <n v="2448"/>
    <n v="456"/>
  </r>
  <r>
    <x v="528"/>
    <x v="9"/>
    <s v="Filofix"/>
    <x v="1"/>
    <x v="3"/>
    <n v="8"/>
    <n v="9859.2000000000007"/>
    <n v="3075.2000000000007"/>
  </r>
  <r>
    <x v="1"/>
    <x v="0"/>
    <s v="Filofix"/>
    <x v="1"/>
    <x v="0"/>
    <n v="22"/>
    <n v="36379.200000000004"/>
    <n v="17723.200000000004"/>
  </r>
  <r>
    <x v="529"/>
    <x v="6"/>
    <s v="Tilofix"/>
    <x v="0"/>
    <x v="2"/>
    <n v="15"/>
    <n v="12240"/>
    <n v="2280"/>
  </r>
  <r>
    <x v="56"/>
    <x v="8"/>
    <s v="Pilofix"/>
    <x v="0"/>
    <x v="2"/>
    <n v="30"/>
    <n v="35711.999999999993"/>
    <n v="17711.999999999993"/>
  </r>
  <r>
    <x v="266"/>
    <x v="4"/>
    <s v="Kilofix"/>
    <x v="1"/>
    <x v="0"/>
    <n v="8"/>
    <n v="10547.2"/>
    <n v="4659.2000000000007"/>
  </r>
  <r>
    <x v="216"/>
    <x v="2"/>
    <s v="Pilofix"/>
    <x v="0"/>
    <x v="1"/>
    <n v="20"/>
    <n v="26040"/>
    <n v="14040"/>
  </r>
  <r>
    <x v="361"/>
    <x v="3"/>
    <s v="Tilofix"/>
    <x v="0"/>
    <x v="2"/>
    <n v="30"/>
    <n v="31680"/>
    <n v="11760"/>
  </r>
  <r>
    <x v="530"/>
    <x v="9"/>
    <s v="Bilofix"/>
    <x v="0"/>
    <x v="3"/>
    <n v="10"/>
    <n v="8532"/>
    <n v="1652"/>
  </r>
  <r>
    <x v="495"/>
    <x v="7"/>
    <s v="Filofix"/>
    <x v="1"/>
    <x v="3"/>
    <n v="19"/>
    <n v="29640"/>
    <n v="13528"/>
  </r>
  <r>
    <x v="531"/>
    <x v="0"/>
    <s v="Milofix"/>
    <x v="1"/>
    <x v="0"/>
    <n v="10"/>
    <n v="14840"/>
    <n v="7240"/>
  </r>
  <r>
    <x v="532"/>
    <x v="3"/>
    <s v="Bilofix"/>
    <x v="0"/>
    <x v="2"/>
    <n v="19"/>
    <n v="22572"/>
    <n v="9500"/>
  </r>
  <r>
    <x v="214"/>
    <x v="5"/>
    <s v="Tilofix"/>
    <x v="0"/>
    <x v="3"/>
    <n v="16"/>
    <n v="13824"/>
    <n v="3200"/>
  </r>
  <r>
    <x v="266"/>
    <x v="0"/>
    <s v="Kilofix"/>
    <x v="1"/>
    <x v="0"/>
    <n v="3"/>
    <n v="4070.4000000000005"/>
    <n v="1862.4000000000005"/>
  </r>
  <r>
    <x v="112"/>
    <x v="4"/>
    <s v="Vilofix"/>
    <x v="0"/>
    <x v="0"/>
    <n v="11"/>
    <n v="13142.8"/>
    <n v="5662.7999999999993"/>
  </r>
  <r>
    <x v="306"/>
    <x v="7"/>
    <s v="Pilofix"/>
    <x v="0"/>
    <x v="3"/>
    <n v="15"/>
    <n v="18600"/>
    <n v="9600"/>
  </r>
  <r>
    <x v="367"/>
    <x v="9"/>
    <s v="Kilofix"/>
    <x v="1"/>
    <x v="3"/>
    <n v="22"/>
    <n v="22246.400000000001"/>
    <n v="6054.4000000000015"/>
  </r>
  <r>
    <x v="378"/>
    <x v="1"/>
    <s v="Filofix"/>
    <x v="1"/>
    <x v="0"/>
    <n v="19"/>
    <n v="28158"/>
    <n v="12046"/>
  </r>
  <r>
    <x v="117"/>
    <x v="2"/>
    <s v="Kilofix"/>
    <x v="1"/>
    <x v="1"/>
    <n v="10"/>
    <n v="13440"/>
    <n v="6080"/>
  </r>
  <r>
    <x v="176"/>
    <x v="0"/>
    <s v="Filofix"/>
    <x v="1"/>
    <x v="0"/>
    <n v="5"/>
    <n v="8268"/>
    <n v="4028"/>
  </r>
  <r>
    <x v="104"/>
    <x v="4"/>
    <s v="Tilofix"/>
    <x v="0"/>
    <x v="0"/>
    <n v="13"/>
    <n v="12854.400000000001"/>
    <n v="4222.4000000000015"/>
  </r>
  <r>
    <x v="242"/>
    <x v="2"/>
    <s v="Bilofix"/>
    <x v="0"/>
    <x v="1"/>
    <n v="10"/>
    <n v="11340"/>
    <n v="4460"/>
  </r>
  <r>
    <x v="533"/>
    <x v="2"/>
    <s v="Kilofix"/>
    <x v="1"/>
    <x v="1"/>
    <n v="8"/>
    <n v="10752"/>
    <n v="4864"/>
  </r>
  <r>
    <x v="161"/>
    <x v="4"/>
    <s v="Milofix"/>
    <x v="1"/>
    <x v="0"/>
    <n v="24"/>
    <n v="34608"/>
    <n v="16368"/>
  </r>
  <r>
    <x v="496"/>
    <x v="3"/>
    <s v="Pilofix"/>
    <x v="0"/>
    <x v="2"/>
    <n v="28"/>
    <n v="38192"/>
    <n v="21392"/>
  </r>
  <r>
    <x v="164"/>
    <x v="4"/>
    <s v="Milofix"/>
    <x v="1"/>
    <x v="0"/>
    <n v="9"/>
    <n v="12978"/>
    <n v="6138"/>
  </r>
  <r>
    <x v="88"/>
    <x v="0"/>
    <s v="Filofix"/>
    <x v="1"/>
    <x v="0"/>
    <n v="17"/>
    <n v="28111.200000000001"/>
    <n v="13695.2"/>
  </r>
  <r>
    <x v="125"/>
    <x v="4"/>
    <s v="Kilofix"/>
    <x v="1"/>
    <x v="0"/>
    <n v="5"/>
    <n v="6592"/>
    <n v="2912"/>
  </r>
  <r>
    <x v="416"/>
    <x v="3"/>
    <s v="Pilofix"/>
    <x v="0"/>
    <x v="2"/>
    <n v="11"/>
    <n v="15004"/>
    <n v="8404"/>
  </r>
  <r>
    <x v="81"/>
    <x v="0"/>
    <s v="Milofix"/>
    <x v="1"/>
    <x v="0"/>
    <n v="28"/>
    <n v="41552"/>
    <n v="20272"/>
  </r>
  <r>
    <x v="475"/>
    <x v="6"/>
    <s v="Filofix"/>
    <x v="1"/>
    <x v="2"/>
    <n v="11"/>
    <n v="14586"/>
    <n v="5258"/>
  </r>
  <r>
    <x v="225"/>
    <x v="0"/>
    <s v="Kilofix"/>
    <x v="1"/>
    <x v="0"/>
    <n v="10"/>
    <n v="13568.000000000002"/>
    <n v="6208.0000000000018"/>
  </r>
  <r>
    <x v="534"/>
    <x v="5"/>
    <s v="Kilofix"/>
    <x v="1"/>
    <x v="3"/>
    <n v="14"/>
    <n v="16128"/>
    <n v="5824"/>
  </r>
  <r>
    <x v="234"/>
    <x v="6"/>
    <s v="Milofix"/>
    <x v="1"/>
    <x v="2"/>
    <n v="15"/>
    <n v="17850"/>
    <n v="6450"/>
  </r>
  <r>
    <x v="535"/>
    <x v="0"/>
    <s v="Kilofix"/>
    <x v="1"/>
    <x v="0"/>
    <n v="14"/>
    <n v="18995.200000000004"/>
    <n v="8691.2000000000044"/>
  </r>
  <r>
    <x v="305"/>
    <x v="7"/>
    <s v="Tilofix"/>
    <x v="0"/>
    <x v="3"/>
    <n v="7"/>
    <n v="6720"/>
    <n v="2072"/>
  </r>
  <r>
    <x v="244"/>
    <x v="8"/>
    <s v="Kilofix"/>
    <x v="1"/>
    <x v="2"/>
    <n v="1"/>
    <n v="1228.8"/>
    <n v="492.79999999999995"/>
  </r>
  <r>
    <x v="536"/>
    <x v="2"/>
    <s v="Milofix"/>
    <x v="1"/>
    <x v="1"/>
    <n v="13"/>
    <n v="19110"/>
    <n v="9230"/>
  </r>
  <r>
    <x v="537"/>
    <x v="2"/>
    <s v="Kilofix"/>
    <x v="1"/>
    <x v="1"/>
    <n v="18"/>
    <n v="24192"/>
    <n v="10944"/>
  </r>
  <r>
    <x v="261"/>
    <x v="0"/>
    <s v="Vilofix"/>
    <x v="0"/>
    <x v="0"/>
    <n v="13"/>
    <n v="15984.800000000001"/>
    <n v="7144.8000000000011"/>
  </r>
  <r>
    <x v="538"/>
    <x v="0"/>
    <s v="Milofix"/>
    <x v="1"/>
    <x v="0"/>
    <n v="19"/>
    <n v="28196"/>
    <n v="13756"/>
  </r>
  <r>
    <x v="508"/>
    <x v="7"/>
    <s v="Filofix"/>
    <x v="1"/>
    <x v="3"/>
    <n v="23"/>
    <n v="35880"/>
    <n v="16376"/>
  </r>
  <r>
    <x v="96"/>
    <x v="3"/>
    <s v="Milofix"/>
    <x v="1"/>
    <x v="2"/>
    <n v="15"/>
    <n v="23100.000000000004"/>
    <n v="11700.000000000004"/>
  </r>
  <r>
    <x v="539"/>
    <x v="1"/>
    <s v="Tilofix"/>
    <x v="0"/>
    <x v="0"/>
    <n v="26"/>
    <n v="23712"/>
    <n v="6448"/>
  </r>
  <r>
    <x v="322"/>
    <x v="7"/>
    <s v="Filofix"/>
    <x v="1"/>
    <x v="3"/>
    <n v="20"/>
    <n v="31200"/>
    <n v="14240"/>
  </r>
  <r>
    <x v="430"/>
    <x v="0"/>
    <s v="Vilofix"/>
    <x v="0"/>
    <x v="0"/>
    <n v="29"/>
    <n v="35658.400000000001"/>
    <n v="15938.400000000001"/>
  </r>
  <r>
    <x v="214"/>
    <x v="2"/>
    <s v="Tilofix"/>
    <x v="0"/>
    <x v="1"/>
    <n v="27"/>
    <n v="27216"/>
    <n v="9288"/>
  </r>
  <r>
    <x v="410"/>
    <x v="2"/>
    <s v="Pilofix"/>
    <x v="0"/>
    <x v="1"/>
    <n v="13"/>
    <n v="16926"/>
    <n v="9126"/>
  </r>
  <r>
    <x v="455"/>
    <x v="10"/>
    <s v="Milofix"/>
    <x v="1"/>
    <x v="1"/>
    <n v="22"/>
    <n v="30492"/>
    <n v="13772"/>
  </r>
  <r>
    <x v="450"/>
    <x v="10"/>
    <s v="Bilofix"/>
    <x v="0"/>
    <x v="1"/>
    <n v="18"/>
    <n v="19245.600000000002"/>
    <n v="6861.6000000000022"/>
  </r>
  <r>
    <x v="30"/>
    <x v="7"/>
    <s v="Kilofix"/>
    <x v="1"/>
    <x v="3"/>
    <n v="10"/>
    <n v="12800"/>
    <n v="5440"/>
  </r>
  <r>
    <x v="125"/>
    <x v="0"/>
    <s v="Milofix"/>
    <x v="1"/>
    <x v="0"/>
    <n v="11"/>
    <n v="16324"/>
    <n v="7964"/>
  </r>
  <r>
    <x v="537"/>
    <x v="3"/>
    <s v="Filofix"/>
    <x v="1"/>
    <x v="2"/>
    <n v="17"/>
    <n v="29172.000000000004"/>
    <n v="14756.000000000004"/>
  </r>
  <r>
    <x v="86"/>
    <x v="7"/>
    <s v="Filofix"/>
    <x v="1"/>
    <x v="3"/>
    <n v="12"/>
    <n v="18720"/>
    <n v="8544"/>
  </r>
  <r>
    <x v="153"/>
    <x v="6"/>
    <s v="Vilofix"/>
    <x v="0"/>
    <x v="2"/>
    <n v="7"/>
    <n v="6902"/>
    <n v="2142"/>
  </r>
  <r>
    <x v="298"/>
    <x v="4"/>
    <s v="Bilofix"/>
    <x v="0"/>
    <x v="0"/>
    <n v="18"/>
    <n v="20023.2"/>
    <n v="7639.2000000000007"/>
  </r>
  <r>
    <x v="333"/>
    <x v="2"/>
    <s v="Bilofix"/>
    <x v="0"/>
    <x v="1"/>
    <n v="10"/>
    <n v="11340"/>
    <n v="4460"/>
  </r>
  <r>
    <x v="26"/>
    <x v="4"/>
    <s v="Tilofix"/>
    <x v="0"/>
    <x v="0"/>
    <n v="9"/>
    <n v="8899.2000000000007"/>
    <n v="2923.2000000000007"/>
  </r>
  <r>
    <x v="540"/>
    <x v="0"/>
    <s v="Kilofix"/>
    <x v="1"/>
    <x v="0"/>
    <n v="3"/>
    <n v="4070.4000000000005"/>
    <n v="1862.4000000000005"/>
  </r>
  <r>
    <x v="511"/>
    <x v="4"/>
    <s v="Kilofix"/>
    <x v="1"/>
    <x v="0"/>
    <n v="13"/>
    <n v="17139.2"/>
    <n v="7571.2000000000007"/>
  </r>
  <r>
    <x v="541"/>
    <x v="3"/>
    <s v="Milofix"/>
    <x v="1"/>
    <x v="2"/>
    <n v="25"/>
    <n v="38500.000000000007"/>
    <n v="19500.000000000007"/>
  </r>
  <r>
    <x v="542"/>
    <x v="3"/>
    <s v="Tilofix"/>
    <x v="0"/>
    <x v="2"/>
    <n v="16"/>
    <n v="16896"/>
    <n v="6272"/>
  </r>
  <r>
    <x v="171"/>
    <x v="4"/>
    <s v="Filofix"/>
    <x v="1"/>
    <x v="0"/>
    <n v="15"/>
    <n v="24102"/>
    <n v="11382"/>
  </r>
  <r>
    <x v="107"/>
    <x v="3"/>
    <s v="Bilofix"/>
    <x v="0"/>
    <x v="2"/>
    <n v="27"/>
    <n v="32076"/>
    <n v="13500"/>
  </r>
  <r>
    <x v="543"/>
    <x v="0"/>
    <s v="Kilofix"/>
    <x v="1"/>
    <x v="0"/>
    <n v="16"/>
    <n v="21708.800000000003"/>
    <n v="9932.8000000000029"/>
  </r>
  <r>
    <x v="416"/>
    <x v="2"/>
    <s v="Filofix"/>
    <x v="1"/>
    <x v="1"/>
    <n v="28"/>
    <n v="45864"/>
    <n v="22120"/>
  </r>
  <r>
    <x v="399"/>
    <x v="2"/>
    <s v="Pilofix"/>
    <x v="0"/>
    <x v="1"/>
    <n v="23"/>
    <n v="29946"/>
    <n v="16146"/>
  </r>
  <r>
    <x v="470"/>
    <x v="3"/>
    <s v="Kilofix"/>
    <x v="1"/>
    <x v="2"/>
    <n v="10"/>
    <n v="14080"/>
    <n v="6720"/>
  </r>
  <r>
    <x v="102"/>
    <x v="10"/>
    <s v="Bilofix"/>
    <x v="0"/>
    <x v="1"/>
    <n v="10"/>
    <n v="10692"/>
    <n v="3812"/>
  </r>
  <r>
    <x v="75"/>
    <x v="0"/>
    <s v="Bilofix"/>
    <x v="0"/>
    <x v="0"/>
    <n v="10"/>
    <n v="11448"/>
    <n v="4568"/>
  </r>
  <r>
    <x v="474"/>
    <x v="6"/>
    <s v="Tilofix"/>
    <x v="0"/>
    <x v="2"/>
    <n v="12"/>
    <n v="9792"/>
    <n v="1824"/>
  </r>
  <r>
    <x v="248"/>
    <x v="4"/>
    <s v="Bilofix"/>
    <x v="0"/>
    <x v="0"/>
    <n v="21"/>
    <n v="23360.400000000001"/>
    <n v="8912.4000000000015"/>
  </r>
  <r>
    <x v="72"/>
    <x v="3"/>
    <s v="Kilofix"/>
    <x v="1"/>
    <x v="2"/>
    <n v="18"/>
    <n v="25344"/>
    <n v="12096"/>
  </r>
  <r>
    <x v="51"/>
    <x v="3"/>
    <s v="Tilofix"/>
    <x v="0"/>
    <x v="2"/>
    <n v="10"/>
    <n v="10560"/>
    <n v="3920"/>
  </r>
  <r>
    <x v="544"/>
    <x v="0"/>
    <s v="Bilofix"/>
    <x v="0"/>
    <x v="0"/>
    <n v="14"/>
    <n v="16027.199999999999"/>
    <n v="6395.1999999999989"/>
  </r>
  <r>
    <x v="77"/>
    <x v="8"/>
    <s v="Kilofix"/>
    <x v="1"/>
    <x v="2"/>
    <n v="24"/>
    <n v="29491.199999999997"/>
    <n v="11827.199999999997"/>
  </r>
  <r>
    <x v="429"/>
    <x v="3"/>
    <s v="Tilofix"/>
    <x v="0"/>
    <x v="2"/>
    <n v="10"/>
    <n v="10560"/>
    <n v="3920"/>
  </r>
  <r>
    <x v="545"/>
    <x v="4"/>
    <s v="Pilofix"/>
    <x v="0"/>
    <x v="0"/>
    <n v="10"/>
    <n v="12772"/>
    <n v="6772"/>
  </r>
  <r>
    <x v="222"/>
    <x v="7"/>
    <s v="Kilofix"/>
    <x v="1"/>
    <x v="3"/>
    <n v="10"/>
    <n v="12800"/>
    <n v="5440"/>
  </r>
  <r>
    <x v="546"/>
    <x v="9"/>
    <s v="Milofix"/>
    <x v="1"/>
    <x v="3"/>
    <n v="6"/>
    <n v="6636"/>
    <n v="2076"/>
  </r>
  <r>
    <x v="199"/>
    <x v="4"/>
    <s v="Kilofix"/>
    <x v="1"/>
    <x v="0"/>
    <n v="11"/>
    <n v="14502.400000000001"/>
    <n v="6406.4000000000015"/>
  </r>
  <r>
    <x v="547"/>
    <x v="1"/>
    <s v="Bilofix"/>
    <x v="0"/>
    <x v="0"/>
    <n v="4"/>
    <n v="4104"/>
    <n v="1352"/>
  </r>
  <r>
    <x v="548"/>
    <x v="0"/>
    <s v="Tilofix"/>
    <x v="0"/>
    <x v="0"/>
    <n v="28"/>
    <n v="28492.799999999999"/>
    <n v="9900.7999999999993"/>
  </r>
  <r>
    <x v="549"/>
    <x v="4"/>
    <s v="Kilofix"/>
    <x v="1"/>
    <x v="0"/>
    <n v="15"/>
    <n v="19776"/>
    <n v="8736"/>
  </r>
  <r>
    <x v="550"/>
    <x v="0"/>
    <s v="Tilofix"/>
    <x v="0"/>
    <x v="0"/>
    <n v="9"/>
    <n v="9158.4"/>
    <n v="3182.3999999999996"/>
  </r>
  <r>
    <x v="357"/>
    <x v="7"/>
    <s v="Pilofix"/>
    <x v="0"/>
    <x v="3"/>
    <n v="13"/>
    <n v="16120"/>
    <n v="8320"/>
  </r>
  <r>
    <x v="212"/>
    <x v="0"/>
    <s v="Bilofix"/>
    <x v="0"/>
    <x v="0"/>
    <n v="10"/>
    <n v="11448"/>
    <n v="4568"/>
  </r>
  <r>
    <x v="425"/>
    <x v="5"/>
    <s v="Tilofix"/>
    <x v="0"/>
    <x v="3"/>
    <n v="12"/>
    <n v="10368"/>
    <n v="2400"/>
  </r>
  <r>
    <x v="551"/>
    <x v="6"/>
    <s v="Milofix"/>
    <x v="1"/>
    <x v="2"/>
    <n v="20"/>
    <n v="23800"/>
    <n v="8600"/>
  </r>
  <r>
    <x v="552"/>
    <x v="5"/>
    <s v="Kilofix"/>
    <x v="1"/>
    <x v="3"/>
    <n v="20"/>
    <n v="23040"/>
    <n v="8320"/>
  </r>
  <r>
    <x v="380"/>
    <x v="7"/>
    <s v="Pilofix"/>
    <x v="0"/>
    <x v="3"/>
    <n v="1"/>
    <n v="1240"/>
    <n v="640"/>
  </r>
  <r>
    <x v="521"/>
    <x v="0"/>
    <s v="Kilofix"/>
    <x v="1"/>
    <x v="0"/>
    <n v="14"/>
    <n v="18995.200000000004"/>
    <n v="8691.2000000000044"/>
  </r>
  <r>
    <x v="56"/>
    <x v="4"/>
    <s v="Tilofix"/>
    <x v="0"/>
    <x v="0"/>
    <n v="11"/>
    <n v="10876.800000000001"/>
    <n v="3572.8000000000011"/>
  </r>
  <r>
    <x v="126"/>
    <x v="2"/>
    <s v="Bilofix"/>
    <x v="0"/>
    <x v="1"/>
    <n v="9"/>
    <n v="10206"/>
    <n v="4014"/>
  </r>
  <r>
    <x v="176"/>
    <x v="6"/>
    <s v="Bilofix"/>
    <x v="0"/>
    <x v="2"/>
    <n v="20"/>
    <n v="18360"/>
    <n v="4600"/>
  </r>
  <r>
    <x v="553"/>
    <x v="5"/>
    <s v="Kilofix"/>
    <x v="1"/>
    <x v="3"/>
    <n v="18"/>
    <n v="20736"/>
    <n v="7488"/>
  </r>
  <r>
    <x v="397"/>
    <x v="0"/>
    <s v="Filofix"/>
    <x v="1"/>
    <x v="0"/>
    <n v="17"/>
    <n v="28111.200000000001"/>
    <n v="13695.2"/>
  </r>
  <r>
    <x v="477"/>
    <x v="3"/>
    <s v="Bilofix"/>
    <x v="0"/>
    <x v="2"/>
    <n v="24"/>
    <n v="28512"/>
    <n v="12000"/>
  </r>
  <r>
    <x v="554"/>
    <x v="6"/>
    <s v="Tilofix"/>
    <x v="0"/>
    <x v="2"/>
    <n v="7"/>
    <n v="5712"/>
    <n v="1064"/>
  </r>
  <r>
    <x v="11"/>
    <x v="8"/>
    <s v="Tilofix"/>
    <x v="0"/>
    <x v="2"/>
    <n v="28"/>
    <n v="25804.799999999996"/>
    <n v="7212.7999999999956"/>
  </r>
  <r>
    <x v="555"/>
    <x v="3"/>
    <s v="Bilofix"/>
    <x v="0"/>
    <x v="2"/>
    <n v="14"/>
    <n v="16632"/>
    <n v="7000"/>
  </r>
  <r>
    <x v="543"/>
    <x v="4"/>
    <s v="Bilofix"/>
    <x v="0"/>
    <x v="0"/>
    <n v="17"/>
    <n v="18910.800000000003"/>
    <n v="7214.8000000000029"/>
  </r>
  <r>
    <x v="352"/>
    <x v="5"/>
    <s v="Vilofix"/>
    <x v="0"/>
    <x v="3"/>
    <n v="23"/>
    <n v="24012"/>
    <n v="8372"/>
  </r>
  <r>
    <x v="413"/>
    <x v="3"/>
    <s v="Filofix"/>
    <x v="1"/>
    <x v="2"/>
    <n v="30"/>
    <n v="51480.000000000007"/>
    <n v="26040.000000000007"/>
  </r>
  <r>
    <x v="556"/>
    <x v="4"/>
    <s v="Kilofix"/>
    <x v="1"/>
    <x v="0"/>
    <n v="20"/>
    <n v="26368"/>
    <n v="11648"/>
  </r>
  <r>
    <x v="247"/>
    <x v="7"/>
    <s v="Vilofix"/>
    <x v="0"/>
    <x v="3"/>
    <n v="11"/>
    <n v="12760"/>
    <n v="5280"/>
  </r>
  <r>
    <x v="532"/>
    <x v="5"/>
    <s v="Milofix"/>
    <x v="1"/>
    <x v="3"/>
    <n v="14"/>
    <n v="17640"/>
    <n v="7000"/>
  </r>
  <r>
    <x v="136"/>
    <x v="0"/>
    <s v="Filofix"/>
    <x v="1"/>
    <x v="0"/>
    <n v="17"/>
    <n v="28111.200000000001"/>
    <n v="13695.2"/>
  </r>
  <r>
    <x v="87"/>
    <x v="2"/>
    <s v="Tilofix"/>
    <x v="0"/>
    <x v="1"/>
    <n v="17"/>
    <n v="17136"/>
    <n v="5848"/>
  </r>
  <r>
    <x v="200"/>
    <x v="5"/>
    <s v="Bilofix"/>
    <x v="0"/>
    <x v="3"/>
    <n v="29"/>
    <n v="28188"/>
    <n v="8236"/>
  </r>
  <r>
    <x v="277"/>
    <x v="0"/>
    <s v="Kilofix"/>
    <x v="1"/>
    <x v="0"/>
    <n v="15"/>
    <n v="20352.000000000004"/>
    <n v="9312.0000000000036"/>
  </r>
  <r>
    <x v="395"/>
    <x v="6"/>
    <s v="Kilofix"/>
    <x v="1"/>
    <x v="2"/>
    <n v="11"/>
    <n v="11968"/>
    <n v="3872"/>
  </r>
  <r>
    <x v="192"/>
    <x v="1"/>
    <s v="Kilofix"/>
    <x v="1"/>
    <x v="0"/>
    <n v="4"/>
    <n v="4864"/>
    <n v="1920"/>
  </r>
  <r>
    <x v="378"/>
    <x v="7"/>
    <s v="Pilofix"/>
    <x v="0"/>
    <x v="3"/>
    <n v="14"/>
    <n v="17360"/>
    <n v="8960"/>
  </r>
  <r>
    <x v="470"/>
    <x v="3"/>
    <s v="Kilofix"/>
    <x v="1"/>
    <x v="2"/>
    <n v="11"/>
    <n v="15488"/>
    <n v="7392"/>
  </r>
  <r>
    <x v="263"/>
    <x v="10"/>
    <s v="Vilofix"/>
    <x v="0"/>
    <x v="1"/>
    <n v="10"/>
    <n v="11484"/>
    <n v="4684"/>
  </r>
  <r>
    <x v="305"/>
    <x v="1"/>
    <s v="Kilofix"/>
    <x v="1"/>
    <x v="0"/>
    <n v="12"/>
    <n v="14592"/>
    <n v="5760"/>
  </r>
  <r>
    <x v="557"/>
    <x v="8"/>
    <s v="Tilofix"/>
    <x v="0"/>
    <x v="2"/>
    <n v="10"/>
    <n v="9216"/>
    <n v="2576"/>
  </r>
  <r>
    <x v="414"/>
    <x v="3"/>
    <s v="Bilofix"/>
    <x v="0"/>
    <x v="2"/>
    <n v="17"/>
    <n v="20196"/>
    <n v="8500"/>
  </r>
  <r>
    <x v="311"/>
    <x v="4"/>
    <s v="Milofix"/>
    <x v="1"/>
    <x v="0"/>
    <n v="9"/>
    <n v="12978"/>
    <n v="6138"/>
  </r>
  <r>
    <x v="557"/>
    <x v="9"/>
    <s v="Bilofix"/>
    <x v="0"/>
    <x v="3"/>
    <n v="5"/>
    <n v="4266"/>
    <n v="826"/>
  </r>
  <r>
    <x v="547"/>
    <x v="0"/>
    <s v="Vilofix"/>
    <x v="0"/>
    <x v="0"/>
    <n v="10"/>
    <n v="12296.000000000002"/>
    <n v="5496.0000000000018"/>
  </r>
  <r>
    <x v="6"/>
    <x v="0"/>
    <s v="Kilofix"/>
    <x v="1"/>
    <x v="0"/>
    <n v="13"/>
    <n v="17638.400000000001"/>
    <n v="8070.4000000000015"/>
  </r>
  <r>
    <x v="558"/>
    <x v="0"/>
    <s v="Tilofix"/>
    <x v="0"/>
    <x v="0"/>
    <n v="12"/>
    <n v="12211.2"/>
    <n v="4243.2000000000007"/>
  </r>
  <r>
    <x v="323"/>
    <x v="2"/>
    <s v="Pilofix"/>
    <x v="0"/>
    <x v="1"/>
    <n v="5"/>
    <n v="6510"/>
    <n v="3510"/>
  </r>
  <r>
    <x v="353"/>
    <x v="2"/>
    <s v="Pilofix"/>
    <x v="0"/>
    <x v="1"/>
    <n v="17"/>
    <n v="22134"/>
    <n v="11934"/>
  </r>
  <r>
    <x v="3"/>
    <x v="2"/>
    <s v="Vilofix"/>
    <x v="0"/>
    <x v="1"/>
    <n v="16"/>
    <n v="19488"/>
    <n v="8608"/>
  </r>
  <r>
    <x v="559"/>
    <x v="5"/>
    <s v="Tilofix"/>
    <x v="0"/>
    <x v="3"/>
    <n v="12"/>
    <n v="10368"/>
    <n v="2400"/>
  </r>
  <r>
    <x v="475"/>
    <x v="6"/>
    <s v="Kilofix"/>
    <x v="1"/>
    <x v="2"/>
    <n v="10"/>
    <n v="10880"/>
    <n v="3520"/>
  </r>
  <r>
    <x v="560"/>
    <x v="2"/>
    <s v="Tilofix"/>
    <x v="0"/>
    <x v="1"/>
    <n v="24"/>
    <n v="24192"/>
    <n v="8256"/>
  </r>
  <r>
    <x v="98"/>
    <x v="6"/>
    <s v="Filofix"/>
    <x v="1"/>
    <x v="2"/>
    <n v="16"/>
    <n v="21216"/>
    <n v="7648"/>
  </r>
  <r>
    <x v="561"/>
    <x v="10"/>
    <s v="Kilofix"/>
    <x v="1"/>
    <x v="1"/>
    <n v="15"/>
    <n v="19008"/>
    <n v="7968"/>
  </r>
  <r>
    <x v="386"/>
    <x v="0"/>
    <s v="Bilofix"/>
    <x v="0"/>
    <x v="0"/>
    <n v="10"/>
    <n v="11448"/>
    <n v="4568"/>
  </r>
  <r>
    <x v="88"/>
    <x v="5"/>
    <s v="Milofix"/>
    <x v="1"/>
    <x v="3"/>
    <n v="21"/>
    <n v="26460"/>
    <n v="10500"/>
  </r>
  <r>
    <x v="336"/>
    <x v="0"/>
    <s v="Tilofix"/>
    <x v="0"/>
    <x v="0"/>
    <n v="29"/>
    <n v="29510.400000000001"/>
    <n v="10254.400000000001"/>
  </r>
  <r>
    <x v="144"/>
    <x v="3"/>
    <s v="Bilofix"/>
    <x v="0"/>
    <x v="2"/>
    <n v="9"/>
    <n v="10692"/>
    <n v="4500"/>
  </r>
  <r>
    <x v="342"/>
    <x v="2"/>
    <s v="Bilofix"/>
    <x v="0"/>
    <x v="1"/>
    <n v="12"/>
    <n v="13608"/>
    <n v="5352"/>
  </r>
  <r>
    <x v="348"/>
    <x v="5"/>
    <s v="Vilofix"/>
    <x v="0"/>
    <x v="3"/>
    <n v="13"/>
    <n v="13572"/>
    <n v="4732"/>
  </r>
  <r>
    <x v="361"/>
    <x v="5"/>
    <s v="Milofix"/>
    <x v="1"/>
    <x v="3"/>
    <n v="24"/>
    <n v="30240"/>
    <n v="12000"/>
  </r>
  <r>
    <x v="539"/>
    <x v="2"/>
    <s v="Bilofix"/>
    <x v="0"/>
    <x v="1"/>
    <n v="29"/>
    <n v="32886"/>
    <n v="12934"/>
  </r>
  <r>
    <x v="171"/>
    <x v="1"/>
    <s v="Tilofix"/>
    <x v="0"/>
    <x v="0"/>
    <n v="6"/>
    <n v="5472"/>
    <n v="1488"/>
  </r>
  <r>
    <x v="479"/>
    <x v="4"/>
    <s v="Pilofix"/>
    <x v="0"/>
    <x v="0"/>
    <n v="11"/>
    <n v="14049.2"/>
    <n v="7449.2000000000007"/>
  </r>
  <r>
    <x v="562"/>
    <x v="7"/>
    <s v="Tilofix"/>
    <x v="0"/>
    <x v="3"/>
    <n v="26"/>
    <n v="24960"/>
    <n v="7696"/>
  </r>
  <r>
    <x v="376"/>
    <x v="8"/>
    <s v="Filofix"/>
    <x v="1"/>
    <x v="2"/>
    <n v="23"/>
    <n v="34444.799999999996"/>
    <n v="14940.799999999996"/>
  </r>
  <r>
    <x v="43"/>
    <x v="7"/>
    <s v="Bilofix"/>
    <x v="0"/>
    <x v="3"/>
    <n v="20"/>
    <n v="21600"/>
    <n v="7840"/>
  </r>
  <r>
    <x v="562"/>
    <x v="0"/>
    <s v="Filofix"/>
    <x v="1"/>
    <x v="0"/>
    <n v="13"/>
    <n v="21496.800000000003"/>
    <n v="10472.800000000003"/>
  </r>
  <r>
    <x v="563"/>
    <x v="1"/>
    <s v="Pilofix"/>
    <x v="0"/>
    <x v="0"/>
    <n v="11"/>
    <n v="12958"/>
    <n v="6358"/>
  </r>
  <r>
    <x v="564"/>
    <x v="7"/>
    <s v="Kilofix"/>
    <x v="1"/>
    <x v="3"/>
    <n v="8"/>
    <n v="10240"/>
    <n v="4352"/>
  </r>
  <r>
    <x v="130"/>
    <x v="3"/>
    <s v="Filofix"/>
    <x v="1"/>
    <x v="2"/>
    <n v="20"/>
    <n v="34320.000000000007"/>
    <n v="17360.000000000007"/>
  </r>
  <r>
    <x v="145"/>
    <x v="0"/>
    <s v="Tilofix"/>
    <x v="0"/>
    <x v="0"/>
    <n v="13"/>
    <n v="13228.800000000001"/>
    <n v="4596.8000000000011"/>
  </r>
  <r>
    <x v="565"/>
    <x v="3"/>
    <s v="Vilofix"/>
    <x v="0"/>
    <x v="2"/>
    <n v="15"/>
    <n v="19140"/>
    <n v="8940"/>
  </r>
  <r>
    <x v="59"/>
    <x v="0"/>
    <s v="Vilofix"/>
    <x v="0"/>
    <x v="0"/>
    <n v="13"/>
    <n v="15984.800000000001"/>
    <n v="7144.8000000000011"/>
  </r>
  <r>
    <x v="70"/>
    <x v="1"/>
    <s v="Kilofix"/>
    <x v="1"/>
    <x v="0"/>
    <n v="21"/>
    <n v="25536"/>
    <n v="10080"/>
  </r>
  <r>
    <x v="329"/>
    <x v="10"/>
    <s v="Bilofix"/>
    <x v="0"/>
    <x v="1"/>
    <n v="16"/>
    <n v="17107.2"/>
    <n v="6099.2000000000007"/>
  </r>
  <r>
    <x v="457"/>
    <x v="3"/>
    <s v="Tilofix"/>
    <x v="0"/>
    <x v="2"/>
    <n v="8"/>
    <n v="8448"/>
    <n v="3136"/>
  </r>
  <r>
    <x v="131"/>
    <x v="0"/>
    <s v="Pilofix"/>
    <x v="0"/>
    <x v="0"/>
    <n v="22"/>
    <n v="28916.800000000003"/>
    <n v="15716.800000000003"/>
  </r>
  <r>
    <x v="151"/>
    <x v="0"/>
    <s v="Kilofix"/>
    <x v="1"/>
    <x v="0"/>
    <n v="19"/>
    <n v="25779.200000000004"/>
    <n v="11795.200000000004"/>
  </r>
  <r>
    <x v="378"/>
    <x v="7"/>
    <s v="Pilofix"/>
    <x v="0"/>
    <x v="3"/>
    <n v="4"/>
    <n v="4960"/>
    <n v="2560"/>
  </r>
  <r>
    <x v="10"/>
    <x v="2"/>
    <s v="Kilofix"/>
    <x v="1"/>
    <x v="1"/>
    <n v="10"/>
    <n v="13440"/>
    <n v="6080"/>
  </r>
  <r>
    <x v="314"/>
    <x v="7"/>
    <s v="Bilofix"/>
    <x v="0"/>
    <x v="3"/>
    <n v="12"/>
    <n v="12960"/>
    <n v="4704"/>
  </r>
  <r>
    <x v="471"/>
    <x v="4"/>
    <s v="Milofix"/>
    <x v="1"/>
    <x v="0"/>
    <n v="9"/>
    <n v="12978"/>
    <n v="6138"/>
  </r>
  <r>
    <x v="164"/>
    <x v="2"/>
    <s v="Pilofix"/>
    <x v="0"/>
    <x v="1"/>
    <n v="24"/>
    <n v="31248"/>
    <n v="16848"/>
  </r>
  <r>
    <x v="566"/>
    <x v="3"/>
    <s v="Tilofix"/>
    <x v="0"/>
    <x v="2"/>
    <n v="16"/>
    <n v="16896"/>
    <n v="6272"/>
  </r>
  <r>
    <x v="213"/>
    <x v="3"/>
    <s v="Bilofix"/>
    <x v="0"/>
    <x v="2"/>
    <n v="13"/>
    <n v="15444"/>
    <n v="6500"/>
  </r>
  <r>
    <x v="57"/>
    <x v="6"/>
    <s v="Milofix"/>
    <x v="1"/>
    <x v="2"/>
    <n v="13"/>
    <n v="15470"/>
    <n v="5590"/>
  </r>
  <r>
    <x v="193"/>
    <x v="0"/>
    <s v="Kilofix"/>
    <x v="1"/>
    <x v="0"/>
    <n v="18"/>
    <n v="24422.400000000001"/>
    <n v="11174.400000000001"/>
  </r>
  <r>
    <x v="277"/>
    <x v="0"/>
    <s v="Tilofix"/>
    <x v="0"/>
    <x v="0"/>
    <n v="13"/>
    <n v="13228.800000000001"/>
    <n v="4596.8000000000011"/>
  </r>
  <r>
    <x v="91"/>
    <x v="3"/>
    <s v="Tilofix"/>
    <x v="0"/>
    <x v="2"/>
    <n v="12"/>
    <n v="12672"/>
    <n v="4704"/>
  </r>
  <r>
    <x v="415"/>
    <x v="3"/>
    <s v="Tilofix"/>
    <x v="0"/>
    <x v="2"/>
    <n v="16"/>
    <n v="16896"/>
    <n v="6272"/>
  </r>
  <r>
    <x v="232"/>
    <x v="8"/>
    <s v="Milofix"/>
    <x v="1"/>
    <x v="2"/>
    <n v="16"/>
    <n v="21504"/>
    <n v="9344"/>
  </r>
  <r>
    <x v="27"/>
    <x v="2"/>
    <s v="Tilofix"/>
    <x v="0"/>
    <x v="1"/>
    <n v="7"/>
    <n v="7056"/>
    <n v="2408"/>
  </r>
  <r>
    <x v="153"/>
    <x v="1"/>
    <s v="Bilofix"/>
    <x v="0"/>
    <x v="0"/>
    <n v="17"/>
    <n v="17442"/>
    <n v="5746"/>
  </r>
  <r>
    <x v="567"/>
    <x v="0"/>
    <s v="Milofix"/>
    <x v="1"/>
    <x v="0"/>
    <n v="16"/>
    <n v="23744"/>
    <n v="11584"/>
  </r>
  <r>
    <x v="18"/>
    <x v="10"/>
    <s v="Kilofix"/>
    <x v="1"/>
    <x v="1"/>
    <n v="18"/>
    <n v="22809.600000000002"/>
    <n v="9561.6000000000022"/>
  </r>
  <r>
    <x v="324"/>
    <x v="0"/>
    <s v="Kilofix"/>
    <x v="1"/>
    <x v="0"/>
    <n v="11"/>
    <n v="14924.800000000003"/>
    <n v="6828.8000000000029"/>
  </r>
  <r>
    <x v="335"/>
    <x v="2"/>
    <s v="Kilofix"/>
    <x v="1"/>
    <x v="1"/>
    <n v="7"/>
    <n v="9408"/>
    <n v="4256"/>
  </r>
  <r>
    <x v="568"/>
    <x v="7"/>
    <s v="Vilofix"/>
    <x v="0"/>
    <x v="3"/>
    <n v="8"/>
    <n v="9280"/>
    <n v="3840"/>
  </r>
  <r>
    <x v="569"/>
    <x v="3"/>
    <s v="Kilofix"/>
    <x v="1"/>
    <x v="2"/>
    <n v="19"/>
    <n v="26752"/>
    <n v="12768"/>
  </r>
  <r>
    <x v="570"/>
    <x v="2"/>
    <s v="Milofix"/>
    <x v="1"/>
    <x v="1"/>
    <n v="10"/>
    <n v="14700"/>
    <n v="7100"/>
  </r>
  <r>
    <x v="284"/>
    <x v="7"/>
    <s v="Kilofix"/>
    <x v="1"/>
    <x v="3"/>
    <n v="13"/>
    <n v="16640"/>
    <n v="7072"/>
  </r>
  <r>
    <x v="341"/>
    <x v="6"/>
    <s v="Bilofix"/>
    <x v="0"/>
    <x v="2"/>
    <n v="11"/>
    <n v="10098"/>
    <n v="2530"/>
  </r>
  <r>
    <x v="475"/>
    <x v="3"/>
    <s v="Bilofix"/>
    <x v="0"/>
    <x v="2"/>
    <n v="24"/>
    <n v="28512"/>
    <n v="12000"/>
  </r>
  <r>
    <x v="166"/>
    <x v="4"/>
    <s v="Bilofix"/>
    <x v="0"/>
    <x v="0"/>
    <n v="10"/>
    <n v="11124"/>
    <n v="4244"/>
  </r>
  <r>
    <x v="486"/>
    <x v="2"/>
    <s v="Bilofix"/>
    <x v="0"/>
    <x v="1"/>
    <n v="28"/>
    <n v="31752"/>
    <n v="12488"/>
  </r>
  <r>
    <x v="571"/>
    <x v="5"/>
    <s v="Kilofix"/>
    <x v="1"/>
    <x v="3"/>
    <n v="4"/>
    <n v="4608"/>
    <n v="1664"/>
  </r>
  <r>
    <x v="572"/>
    <x v="6"/>
    <s v="Tilofix"/>
    <x v="0"/>
    <x v="2"/>
    <n v="19"/>
    <n v="15504"/>
    <n v="2888"/>
  </r>
  <r>
    <x v="248"/>
    <x v="2"/>
    <s v="Tilofix"/>
    <x v="0"/>
    <x v="1"/>
    <n v="16"/>
    <n v="16128"/>
    <n v="5504"/>
  </r>
  <r>
    <x v="245"/>
    <x v="1"/>
    <s v="Bilofix"/>
    <x v="0"/>
    <x v="0"/>
    <n v="2"/>
    <n v="2052"/>
    <n v="676"/>
  </r>
  <r>
    <x v="464"/>
    <x v="8"/>
    <s v="Bilofix"/>
    <x v="0"/>
    <x v="2"/>
    <n v="13"/>
    <n v="13478.4"/>
    <n v="4534.3999999999996"/>
  </r>
  <r>
    <x v="231"/>
    <x v="2"/>
    <s v="Tilofix"/>
    <x v="0"/>
    <x v="1"/>
    <n v="18"/>
    <n v="18144"/>
    <n v="6192"/>
  </r>
  <r>
    <x v="183"/>
    <x v="8"/>
    <s v="Bilofix"/>
    <x v="0"/>
    <x v="2"/>
    <n v="16"/>
    <n v="16588.8"/>
    <n v="5580.7999999999993"/>
  </r>
  <r>
    <x v="112"/>
    <x v="6"/>
    <s v="Bilofix"/>
    <x v="0"/>
    <x v="2"/>
    <n v="18"/>
    <n v="16524"/>
    <n v="4140"/>
  </r>
  <r>
    <x v="486"/>
    <x v="10"/>
    <s v="Kilofix"/>
    <x v="1"/>
    <x v="1"/>
    <n v="10"/>
    <n v="12672"/>
    <n v="5312"/>
  </r>
  <r>
    <x v="383"/>
    <x v="4"/>
    <s v="Bilofix"/>
    <x v="0"/>
    <x v="0"/>
    <n v="14"/>
    <n v="15573.600000000002"/>
    <n v="5941.6000000000022"/>
  </r>
  <r>
    <x v="573"/>
    <x v="8"/>
    <s v="Tilofix"/>
    <x v="0"/>
    <x v="2"/>
    <n v="18"/>
    <n v="16588.8"/>
    <n v="4636.7999999999993"/>
  </r>
  <r>
    <x v="40"/>
    <x v="0"/>
    <s v="Kilofix"/>
    <x v="1"/>
    <x v="0"/>
    <n v="14"/>
    <n v="18995.200000000004"/>
    <n v="8691.2000000000044"/>
  </r>
  <r>
    <x v="123"/>
    <x v="6"/>
    <s v="Milofix"/>
    <x v="1"/>
    <x v="2"/>
    <n v="6"/>
    <n v="7140"/>
    <n v="2580"/>
  </r>
  <r>
    <x v="574"/>
    <x v="6"/>
    <s v="Filofix"/>
    <x v="1"/>
    <x v="2"/>
    <n v="18"/>
    <n v="23868"/>
    <n v="8604"/>
  </r>
  <r>
    <x v="375"/>
    <x v="4"/>
    <s v="Tilofix"/>
    <x v="0"/>
    <x v="0"/>
    <n v="13"/>
    <n v="12854.400000000001"/>
    <n v="4222.4000000000015"/>
  </r>
  <r>
    <x v="467"/>
    <x v="0"/>
    <s v="Tilofix"/>
    <x v="0"/>
    <x v="0"/>
    <n v="10"/>
    <n v="10176"/>
    <n v="3536"/>
  </r>
  <r>
    <x v="438"/>
    <x v="3"/>
    <s v="Kilofix"/>
    <x v="1"/>
    <x v="2"/>
    <n v="15"/>
    <n v="21120"/>
    <n v="10080"/>
  </r>
  <r>
    <x v="3"/>
    <x v="9"/>
    <s v="Pilofix"/>
    <x v="0"/>
    <x v="3"/>
    <n v="12"/>
    <n v="11755.2"/>
    <n v="4555.2000000000007"/>
  </r>
  <r>
    <x v="575"/>
    <x v="0"/>
    <s v="Vilofix"/>
    <x v="0"/>
    <x v="0"/>
    <n v="7"/>
    <n v="8607.2000000000007"/>
    <n v="3847.2000000000007"/>
  </r>
  <r>
    <x v="513"/>
    <x v="0"/>
    <s v="Kilofix"/>
    <x v="1"/>
    <x v="0"/>
    <n v="19"/>
    <n v="25779.200000000004"/>
    <n v="11795.200000000004"/>
  </r>
  <r>
    <x v="264"/>
    <x v="10"/>
    <s v="Bilofix"/>
    <x v="0"/>
    <x v="1"/>
    <n v="8"/>
    <n v="8553.6"/>
    <n v="3049.6000000000004"/>
  </r>
  <r>
    <x v="226"/>
    <x v="3"/>
    <s v="Tilofix"/>
    <x v="0"/>
    <x v="2"/>
    <n v="18"/>
    <n v="19008"/>
    <n v="7056"/>
  </r>
  <r>
    <x v="367"/>
    <x v="3"/>
    <s v="Tilofix"/>
    <x v="0"/>
    <x v="2"/>
    <n v="29"/>
    <n v="30624"/>
    <n v="11368"/>
  </r>
  <r>
    <x v="273"/>
    <x v="7"/>
    <s v="Filofix"/>
    <x v="1"/>
    <x v="3"/>
    <n v="17"/>
    <n v="26520"/>
    <n v="12104"/>
  </r>
  <r>
    <x v="226"/>
    <x v="0"/>
    <s v="Tilofix"/>
    <x v="0"/>
    <x v="0"/>
    <n v="13"/>
    <n v="13228.800000000001"/>
    <n v="4596.8000000000011"/>
  </r>
  <r>
    <x v="576"/>
    <x v="9"/>
    <s v="Kilofix"/>
    <x v="1"/>
    <x v="3"/>
    <n v="28"/>
    <n v="28313.600000000002"/>
    <n v="7705.6000000000022"/>
  </r>
  <r>
    <x v="577"/>
    <x v="0"/>
    <s v="Tilofix"/>
    <x v="0"/>
    <x v="0"/>
    <n v="9"/>
    <n v="9158.4"/>
    <n v="3182.3999999999996"/>
  </r>
  <r>
    <x v="578"/>
    <x v="10"/>
    <s v="Kilofix"/>
    <x v="1"/>
    <x v="1"/>
    <n v="13"/>
    <n v="16473.600000000002"/>
    <n v="6905.6000000000022"/>
  </r>
  <r>
    <x v="579"/>
    <x v="10"/>
    <s v="Tilofix"/>
    <x v="0"/>
    <x v="1"/>
    <n v="9"/>
    <n v="8553.6"/>
    <n v="2577.6000000000004"/>
  </r>
  <r>
    <x v="337"/>
    <x v="3"/>
    <s v="Kilofix"/>
    <x v="1"/>
    <x v="2"/>
    <n v="5"/>
    <n v="7040"/>
    <n v="3360"/>
  </r>
  <r>
    <x v="578"/>
    <x v="0"/>
    <s v="Tilofix"/>
    <x v="0"/>
    <x v="0"/>
    <n v="26"/>
    <n v="26457.600000000002"/>
    <n v="9193.6000000000022"/>
  </r>
  <r>
    <x v="537"/>
    <x v="3"/>
    <s v="Filofix"/>
    <x v="1"/>
    <x v="2"/>
    <n v="28"/>
    <n v="48048.000000000007"/>
    <n v="24304.000000000007"/>
  </r>
  <r>
    <x v="148"/>
    <x v="2"/>
    <s v="Bilofix"/>
    <x v="0"/>
    <x v="1"/>
    <n v="22"/>
    <n v="24948"/>
    <n v="9812"/>
  </r>
  <r>
    <x v="562"/>
    <x v="2"/>
    <s v="Vilofix"/>
    <x v="0"/>
    <x v="1"/>
    <n v="11"/>
    <n v="13398"/>
    <n v="5918"/>
  </r>
  <r>
    <x v="580"/>
    <x v="2"/>
    <s v="Tilofix"/>
    <x v="0"/>
    <x v="1"/>
    <n v="5"/>
    <n v="5040"/>
    <n v="1720"/>
  </r>
  <r>
    <x v="272"/>
    <x v="1"/>
    <s v="Kilofix"/>
    <x v="1"/>
    <x v="0"/>
    <n v="2"/>
    <n v="2432"/>
    <n v="960"/>
  </r>
  <r>
    <x v="72"/>
    <x v="2"/>
    <s v="Vilofix"/>
    <x v="0"/>
    <x v="1"/>
    <n v="13"/>
    <n v="15834"/>
    <n v="6994"/>
  </r>
  <r>
    <x v="242"/>
    <x v="0"/>
    <s v="Tilofix"/>
    <x v="0"/>
    <x v="0"/>
    <n v="13"/>
    <n v="13228.800000000001"/>
    <n v="4596.8000000000011"/>
  </r>
  <r>
    <x v="581"/>
    <x v="0"/>
    <s v="Milofix"/>
    <x v="1"/>
    <x v="0"/>
    <n v="10"/>
    <n v="14840"/>
    <n v="7240"/>
  </r>
  <r>
    <x v="582"/>
    <x v="2"/>
    <s v="Filofix"/>
    <x v="1"/>
    <x v="1"/>
    <n v="26"/>
    <n v="42588"/>
    <n v="20540"/>
  </r>
  <r>
    <x v="78"/>
    <x v="10"/>
    <s v="Filofix"/>
    <x v="1"/>
    <x v="1"/>
    <n v="18"/>
    <n v="27799.200000000001"/>
    <n v="12535.2"/>
  </r>
  <r>
    <x v="448"/>
    <x v="4"/>
    <s v="Kilofix"/>
    <x v="1"/>
    <x v="0"/>
    <n v="10"/>
    <n v="13184"/>
    <n v="5824"/>
  </r>
  <r>
    <x v="235"/>
    <x v="6"/>
    <s v="Tilofix"/>
    <x v="0"/>
    <x v="2"/>
    <n v="13"/>
    <n v="10608"/>
    <n v="1976"/>
  </r>
  <r>
    <x v="323"/>
    <x v="2"/>
    <s v="Tilofix"/>
    <x v="0"/>
    <x v="1"/>
    <n v="14"/>
    <n v="14112"/>
    <n v="4816"/>
  </r>
  <r>
    <x v="453"/>
    <x v="2"/>
    <s v="Tilofix"/>
    <x v="0"/>
    <x v="1"/>
    <n v="10"/>
    <n v="10080"/>
    <n v="3440"/>
  </r>
  <r>
    <x v="409"/>
    <x v="0"/>
    <s v="Bilofix"/>
    <x v="0"/>
    <x v="0"/>
    <n v="13"/>
    <n v="14882.4"/>
    <n v="5938.4"/>
  </r>
  <r>
    <x v="583"/>
    <x v="3"/>
    <s v="Kilofix"/>
    <x v="1"/>
    <x v="2"/>
    <n v="10"/>
    <n v="14080"/>
    <n v="6720"/>
  </r>
  <r>
    <x v="584"/>
    <x v="1"/>
    <s v="Tilofix"/>
    <x v="0"/>
    <x v="0"/>
    <n v="9"/>
    <n v="8208"/>
    <n v="2232"/>
  </r>
  <r>
    <x v="285"/>
    <x v="2"/>
    <s v="Bilofix"/>
    <x v="0"/>
    <x v="1"/>
    <n v="24"/>
    <n v="27216"/>
    <n v="10704"/>
  </r>
  <r>
    <x v="387"/>
    <x v="3"/>
    <s v="Tilofix"/>
    <x v="0"/>
    <x v="2"/>
    <n v="21"/>
    <n v="22176"/>
    <n v="8232"/>
  </r>
  <r>
    <x v="585"/>
    <x v="10"/>
    <s v="Bilofix"/>
    <x v="0"/>
    <x v="1"/>
    <n v="9"/>
    <n v="9622.8000000000011"/>
    <n v="3430.8000000000011"/>
  </r>
  <r>
    <x v="586"/>
    <x v="2"/>
    <s v="Bilofix"/>
    <x v="0"/>
    <x v="1"/>
    <n v="25"/>
    <n v="28350"/>
    <n v="11150"/>
  </r>
  <r>
    <x v="461"/>
    <x v="4"/>
    <s v="Bilofix"/>
    <x v="0"/>
    <x v="0"/>
    <n v="23"/>
    <n v="25585.200000000001"/>
    <n v="9761.2000000000007"/>
  </r>
  <r>
    <x v="409"/>
    <x v="0"/>
    <s v="Bilofix"/>
    <x v="0"/>
    <x v="0"/>
    <n v="10"/>
    <n v="11448"/>
    <n v="4568"/>
  </r>
  <r>
    <x v="140"/>
    <x v="7"/>
    <s v="Tilofix"/>
    <x v="0"/>
    <x v="3"/>
    <n v="13"/>
    <n v="12480"/>
    <n v="3848"/>
  </r>
  <r>
    <x v="461"/>
    <x v="2"/>
    <s v="Kilofix"/>
    <x v="1"/>
    <x v="1"/>
    <n v="10"/>
    <n v="13440"/>
    <n v="6080"/>
  </r>
  <r>
    <x v="447"/>
    <x v="6"/>
    <s v="Filofix"/>
    <x v="1"/>
    <x v="2"/>
    <n v="17"/>
    <n v="22542"/>
    <n v="8126"/>
  </r>
  <r>
    <x v="402"/>
    <x v="2"/>
    <s v="Tilofix"/>
    <x v="0"/>
    <x v="1"/>
    <n v="19"/>
    <n v="19152"/>
    <n v="6536"/>
  </r>
  <r>
    <x v="587"/>
    <x v="2"/>
    <s v="Kilofix"/>
    <x v="1"/>
    <x v="1"/>
    <n v="8"/>
    <n v="10752"/>
    <n v="4864"/>
  </r>
  <r>
    <x v="423"/>
    <x v="2"/>
    <s v="Tilofix"/>
    <x v="0"/>
    <x v="1"/>
    <n v="6"/>
    <n v="6048"/>
    <n v="2064"/>
  </r>
  <r>
    <x v="196"/>
    <x v="6"/>
    <s v="Bilofix"/>
    <x v="0"/>
    <x v="2"/>
    <n v="15"/>
    <n v="13770"/>
    <n v="3450"/>
  </r>
  <r>
    <x v="389"/>
    <x v="2"/>
    <s v="Vilofix"/>
    <x v="0"/>
    <x v="1"/>
    <n v="26"/>
    <n v="31668"/>
    <n v="13988"/>
  </r>
  <r>
    <x v="413"/>
    <x v="2"/>
    <s v="Bilofix"/>
    <x v="0"/>
    <x v="1"/>
    <n v="2"/>
    <n v="2268"/>
    <n v="892"/>
  </r>
  <r>
    <x v="588"/>
    <x v="1"/>
    <s v="Milofix"/>
    <x v="1"/>
    <x v="0"/>
    <n v="15"/>
    <n v="19950"/>
    <n v="8550"/>
  </r>
  <r>
    <x v="568"/>
    <x v="5"/>
    <s v="Kilofix"/>
    <x v="1"/>
    <x v="3"/>
    <n v="9"/>
    <n v="10368"/>
    <n v="3744"/>
  </r>
  <r>
    <x v="208"/>
    <x v="5"/>
    <s v="Bilofix"/>
    <x v="0"/>
    <x v="3"/>
    <n v="11"/>
    <n v="10692"/>
    <n v="3124"/>
  </r>
  <r>
    <x v="456"/>
    <x v="4"/>
    <s v="Vilofix"/>
    <x v="0"/>
    <x v="0"/>
    <n v="27"/>
    <n v="32259.599999999999"/>
    <n v="13899.599999999999"/>
  </r>
  <r>
    <x v="429"/>
    <x v="7"/>
    <s v="Kilofix"/>
    <x v="1"/>
    <x v="3"/>
    <n v="12"/>
    <n v="15360"/>
    <n v="6528"/>
  </r>
  <r>
    <x v="589"/>
    <x v="2"/>
    <s v="Vilofix"/>
    <x v="0"/>
    <x v="1"/>
    <n v="9"/>
    <n v="10962"/>
    <n v="4842"/>
  </r>
  <r>
    <x v="151"/>
    <x v="10"/>
    <s v="Pilofix"/>
    <x v="0"/>
    <x v="1"/>
    <n v="28"/>
    <n v="34372.799999999996"/>
    <n v="17572.799999999996"/>
  </r>
  <r>
    <x v="590"/>
    <x v="2"/>
    <s v="Filofix"/>
    <x v="1"/>
    <x v="1"/>
    <n v="13"/>
    <n v="21294"/>
    <n v="10270"/>
  </r>
  <r>
    <x v="527"/>
    <x v="2"/>
    <s v="Pilofix"/>
    <x v="0"/>
    <x v="1"/>
    <n v="4"/>
    <n v="5208"/>
    <n v="2808"/>
  </r>
  <r>
    <x v="365"/>
    <x v="7"/>
    <s v="Bilofix"/>
    <x v="0"/>
    <x v="3"/>
    <n v="20"/>
    <n v="21600"/>
    <n v="7840"/>
  </r>
  <r>
    <x v="195"/>
    <x v="4"/>
    <s v="Kilofix"/>
    <x v="1"/>
    <x v="0"/>
    <n v="4"/>
    <n v="5273.6"/>
    <n v="2329.6000000000004"/>
  </r>
  <r>
    <x v="64"/>
    <x v="2"/>
    <s v="Milofix"/>
    <x v="1"/>
    <x v="1"/>
    <n v="10"/>
    <n v="14700"/>
    <n v="7100"/>
  </r>
  <r>
    <x v="258"/>
    <x v="7"/>
    <s v="Milofix"/>
    <x v="1"/>
    <x v="3"/>
    <n v="15"/>
    <n v="21000"/>
    <n v="9600"/>
  </r>
  <r>
    <x v="324"/>
    <x v="9"/>
    <s v="Bilofix"/>
    <x v="0"/>
    <x v="3"/>
    <n v="17"/>
    <n v="14504.400000000001"/>
    <n v="2808.4000000000015"/>
  </r>
  <r>
    <x v="591"/>
    <x v="0"/>
    <s v="Kilofix"/>
    <x v="1"/>
    <x v="0"/>
    <n v="10"/>
    <n v="13568.000000000002"/>
    <n v="6208.0000000000018"/>
  </r>
  <r>
    <x v="492"/>
    <x v="3"/>
    <s v="Kilofix"/>
    <x v="1"/>
    <x v="2"/>
    <n v="15"/>
    <n v="21120"/>
    <n v="10080"/>
  </r>
  <r>
    <x v="269"/>
    <x v="0"/>
    <s v="Milofix"/>
    <x v="1"/>
    <x v="0"/>
    <n v="10"/>
    <n v="14840"/>
    <n v="7240"/>
  </r>
  <r>
    <x v="277"/>
    <x v="6"/>
    <s v="Tilofix"/>
    <x v="0"/>
    <x v="2"/>
    <n v="15"/>
    <n v="12240"/>
    <n v="2280"/>
  </r>
  <r>
    <x v="592"/>
    <x v="0"/>
    <s v="Kilofix"/>
    <x v="1"/>
    <x v="0"/>
    <n v="16"/>
    <n v="21708.800000000003"/>
    <n v="9932.8000000000029"/>
  </r>
  <r>
    <x v="359"/>
    <x v="3"/>
    <s v="Vilofix"/>
    <x v="0"/>
    <x v="2"/>
    <n v="17"/>
    <n v="21692"/>
    <n v="10132"/>
  </r>
  <r>
    <x v="546"/>
    <x v="1"/>
    <s v="Kilofix"/>
    <x v="1"/>
    <x v="0"/>
    <n v="4"/>
    <n v="4864"/>
    <n v="1920"/>
  </r>
  <r>
    <x v="272"/>
    <x v="2"/>
    <s v="Tilofix"/>
    <x v="0"/>
    <x v="1"/>
    <n v="2"/>
    <n v="2016"/>
    <n v="688"/>
  </r>
  <r>
    <x v="573"/>
    <x v="3"/>
    <s v="Pilofix"/>
    <x v="0"/>
    <x v="2"/>
    <n v="4"/>
    <n v="5456"/>
    <n v="3056"/>
  </r>
  <r>
    <x v="530"/>
    <x v="7"/>
    <s v="Kilofix"/>
    <x v="1"/>
    <x v="3"/>
    <n v="7"/>
    <n v="8960"/>
    <n v="3808"/>
  </r>
  <r>
    <x v="381"/>
    <x v="10"/>
    <s v="Bilofix"/>
    <x v="0"/>
    <x v="1"/>
    <n v="11"/>
    <n v="11761.2"/>
    <n v="4193.2000000000007"/>
  </r>
  <r>
    <x v="593"/>
    <x v="6"/>
    <s v="Bilofix"/>
    <x v="0"/>
    <x v="2"/>
    <n v="10"/>
    <n v="9180"/>
    <n v="2300"/>
  </r>
  <r>
    <x v="594"/>
    <x v="0"/>
    <s v="Kilofix"/>
    <x v="1"/>
    <x v="0"/>
    <n v="29"/>
    <n v="39347.200000000004"/>
    <n v="18003.200000000004"/>
  </r>
  <r>
    <x v="493"/>
    <x v="0"/>
    <s v="Pilofix"/>
    <x v="0"/>
    <x v="0"/>
    <n v="7"/>
    <n v="9200.8000000000011"/>
    <n v="5000.8000000000011"/>
  </r>
  <r>
    <x v="206"/>
    <x v="0"/>
    <s v="Kilofix"/>
    <x v="1"/>
    <x v="0"/>
    <n v="12"/>
    <n v="16281.600000000002"/>
    <n v="7449.6000000000022"/>
  </r>
  <r>
    <x v="118"/>
    <x v="0"/>
    <s v="Kilofix"/>
    <x v="1"/>
    <x v="0"/>
    <n v="8"/>
    <n v="10854.400000000001"/>
    <n v="4966.4000000000015"/>
  </r>
  <r>
    <x v="201"/>
    <x v="2"/>
    <s v="Milofix"/>
    <x v="1"/>
    <x v="1"/>
    <n v="14"/>
    <n v="20580"/>
    <n v="9940"/>
  </r>
  <r>
    <x v="331"/>
    <x v="9"/>
    <s v="Tilofix"/>
    <x v="0"/>
    <x v="3"/>
    <n v="4"/>
    <n v="3033.6000000000004"/>
    <n v="377.60000000000036"/>
  </r>
  <r>
    <x v="157"/>
    <x v="0"/>
    <s v="Tilofix"/>
    <x v="0"/>
    <x v="0"/>
    <n v="6"/>
    <n v="6105.6"/>
    <n v="2121.6000000000004"/>
  </r>
  <r>
    <x v="335"/>
    <x v="0"/>
    <s v="Pilofix"/>
    <x v="0"/>
    <x v="0"/>
    <n v="26"/>
    <n v="34174.400000000001"/>
    <n v="18574.400000000001"/>
  </r>
  <r>
    <x v="595"/>
    <x v="0"/>
    <s v="Milofix"/>
    <x v="1"/>
    <x v="0"/>
    <n v="4"/>
    <n v="5936"/>
    <n v="2896"/>
  </r>
  <r>
    <x v="274"/>
    <x v="3"/>
    <s v="Kilofix"/>
    <x v="1"/>
    <x v="2"/>
    <n v="21"/>
    <n v="29568"/>
    <n v="14112"/>
  </r>
  <r>
    <x v="36"/>
    <x v="5"/>
    <s v="Pilofix"/>
    <x v="0"/>
    <x v="3"/>
    <n v="23"/>
    <n v="25668"/>
    <n v="11868"/>
  </r>
  <r>
    <x v="183"/>
    <x v="2"/>
    <s v="Milofix"/>
    <x v="1"/>
    <x v="1"/>
    <n v="15"/>
    <n v="22050"/>
    <n v="10650"/>
  </r>
  <r>
    <x v="307"/>
    <x v="4"/>
    <s v="Kilofix"/>
    <x v="1"/>
    <x v="0"/>
    <n v="16"/>
    <n v="21094.400000000001"/>
    <n v="9318.4000000000015"/>
  </r>
  <r>
    <x v="596"/>
    <x v="0"/>
    <s v="Pilofix"/>
    <x v="0"/>
    <x v="0"/>
    <n v="11"/>
    <n v="14458.400000000001"/>
    <n v="7858.4000000000015"/>
  </r>
  <r>
    <x v="501"/>
    <x v="4"/>
    <s v="Bilofix"/>
    <x v="0"/>
    <x v="0"/>
    <n v="14"/>
    <n v="15573.600000000002"/>
    <n v="5941.6000000000022"/>
  </r>
  <r>
    <x v="189"/>
    <x v="2"/>
    <s v="Bilofix"/>
    <x v="0"/>
    <x v="1"/>
    <n v="4"/>
    <n v="4536"/>
    <n v="1784"/>
  </r>
  <r>
    <x v="351"/>
    <x v="7"/>
    <s v="Bilofix"/>
    <x v="0"/>
    <x v="3"/>
    <n v="12"/>
    <n v="12960"/>
    <n v="4704"/>
  </r>
  <r>
    <x v="15"/>
    <x v="3"/>
    <s v="Tilofix"/>
    <x v="0"/>
    <x v="2"/>
    <n v="10"/>
    <n v="10560"/>
    <n v="3920"/>
  </r>
  <r>
    <x v="467"/>
    <x v="5"/>
    <s v="Kilofix"/>
    <x v="1"/>
    <x v="3"/>
    <n v="18"/>
    <n v="20736"/>
    <n v="7488"/>
  </r>
  <r>
    <x v="298"/>
    <x v="2"/>
    <s v="Kilofix"/>
    <x v="1"/>
    <x v="1"/>
    <n v="10"/>
    <n v="13440"/>
    <n v="6080"/>
  </r>
  <r>
    <x v="209"/>
    <x v="0"/>
    <s v="Filofix"/>
    <x v="1"/>
    <x v="0"/>
    <n v="12"/>
    <n v="19843.2"/>
    <n v="9667.2000000000007"/>
  </r>
  <r>
    <x v="520"/>
    <x v="2"/>
    <s v="Kilofix"/>
    <x v="1"/>
    <x v="1"/>
    <n v="14"/>
    <n v="18816"/>
    <n v="8512"/>
  </r>
  <r>
    <x v="251"/>
    <x v="1"/>
    <s v="Pilofix"/>
    <x v="0"/>
    <x v="0"/>
    <n v="9"/>
    <n v="10602"/>
    <n v="5202"/>
  </r>
  <r>
    <x v="597"/>
    <x v="0"/>
    <s v="Tilofix"/>
    <x v="0"/>
    <x v="0"/>
    <n v="6"/>
    <n v="6105.6"/>
    <n v="2121.6000000000004"/>
  </r>
  <r>
    <x v="568"/>
    <x v="4"/>
    <s v="Kilofix"/>
    <x v="1"/>
    <x v="0"/>
    <n v="5"/>
    <n v="6592"/>
    <n v="2912"/>
  </r>
  <r>
    <x v="210"/>
    <x v="4"/>
    <s v="Tilofix"/>
    <x v="0"/>
    <x v="0"/>
    <n v="19"/>
    <n v="18787.2"/>
    <n v="6171.2000000000007"/>
  </r>
  <r>
    <x v="430"/>
    <x v="5"/>
    <s v="Bilofix"/>
    <x v="0"/>
    <x v="3"/>
    <n v="12"/>
    <n v="11664"/>
    <n v="3408"/>
  </r>
  <r>
    <x v="87"/>
    <x v="0"/>
    <s v="Pilofix"/>
    <x v="0"/>
    <x v="0"/>
    <n v="1"/>
    <n v="1314.4"/>
    <n v="714.40000000000009"/>
  </r>
  <r>
    <x v="206"/>
    <x v="5"/>
    <s v="Pilofix"/>
    <x v="0"/>
    <x v="3"/>
    <n v="18"/>
    <n v="20088"/>
    <n v="9288"/>
  </r>
  <r>
    <x v="321"/>
    <x v="0"/>
    <s v="Kilofix"/>
    <x v="1"/>
    <x v="0"/>
    <n v="20"/>
    <n v="27136.000000000004"/>
    <n v="12416.000000000004"/>
  </r>
  <r>
    <x v="53"/>
    <x v="0"/>
    <s v="Bilofix"/>
    <x v="0"/>
    <x v="0"/>
    <n v="10"/>
    <n v="11448"/>
    <n v="4568"/>
  </r>
  <r>
    <x v="499"/>
    <x v="0"/>
    <s v="Bilofix"/>
    <x v="0"/>
    <x v="0"/>
    <n v="12"/>
    <n v="13737.599999999999"/>
    <n v="5481.5999999999985"/>
  </r>
  <r>
    <x v="448"/>
    <x v="8"/>
    <s v="Pilofix"/>
    <x v="0"/>
    <x v="2"/>
    <n v="14"/>
    <n v="16665.599999999999"/>
    <n v="8265.5999999999985"/>
  </r>
  <r>
    <x v="386"/>
    <x v="9"/>
    <s v="Kilofix"/>
    <x v="1"/>
    <x v="3"/>
    <n v="17"/>
    <n v="17190.400000000001"/>
    <n v="4678.4000000000015"/>
  </r>
  <r>
    <x v="52"/>
    <x v="0"/>
    <s v="Kilofix"/>
    <x v="1"/>
    <x v="0"/>
    <n v="9"/>
    <n v="12211.2"/>
    <n v="5587.2000000000007"/>
  </r>
  <r>
    <x v="598"/>
    <x v="9"/>
    <s v="Bilofix"/>
    <x v="0"/>
    <x v="3"/>
    <n v="18"/>
    <n v="15357.6"/>
    <n v="2973.6000000000004"/>
  </r>
  <r>
    <x v="102"/>
    <x v="7"/>
    <s v="Milofix"/>
    <x v="1"/>
    <x v="3"/>
    <n v="26"/>
    <n v="36400"/>
    <n v="16640"/>
  </r>
  <r>
    <x v="398"/>
    <x v="8"/>
    <s v="Kilofix"/>
    <x v="1"/>
    <x v="2"/>
    <n v="4"/>
    <n v="4915.2"/>
    <n v="1971.1999999999998"/>
  </r>
  <r>
    <x v="22"/>
    <x v="3"/>
    <s v="Pilofix"/>
    <x v="0"/>
    <x v="2"/>
    <n v="13"/>
    <n v="17732"/>
    <n v="9932"/>
  </r>
  <r>
    <x v="581"/>
    <x v="2"/>
    <s v="Tilofix"/>
    <x v="0"/>
    <x v="1"/>
    <n v="6"/>
    <n v="6048"/>
    <n v="2064"/>
  </r>
  <r>
    <x v="599"/>
    <x v="1"/>
    <s v="Bilofix"/>
    <x v="0"/>
    <x v="0"/>
    <n v="18"/>
    <n v="18468"/>
    <n v="6084"/>
  </r>
  <r>
    <x v="109"/>
    <x v="8"/>
    <s v="Milofix"/>
    <x v="1"/>
    <x v="2"/>
    <n v="10"/>
    <n v="13440"/>
    <n v="5840"/>
  </r>
  <r>
    <x v="373"/>
    <x v="7"/>
    <s v="Kilofix"/>
    <x v="1"/>
    <x v="3"/>
    <n v="14"/>
    <n v="17920"/>
    <n v="7616"/>
  </r>
  <r>
    <x v="40"/>
    <x v="9"/>
    <s v="Milofix"/>
    <x v="1"/>
    <x v="3"/>
    <n v="13"/>
    <n v="14378"/>
    <n v="4498"/>
  </r>
  <r>
    <x v="537"/>
    <x v="2"/>
    <s v="Kilofix"/>
    <x v="1"/>
    <x v="1"/>
    <n v="5"/>
    <n v="6720"/>
    <n v="3040"/>
  </r>
  <r>
    <x v="38"/>
    <x v="6"/>
    <s v="Bilofix"/>
    <x v="0"/>
    <x v="2"/>
    <n v="11"/>
    <n v="10098"/>
    <n v="2530"/>
  </r>
  <r>
    <x v="600"/>
    <x v="0"/>
    <s v="Tilofix"/>
    <x v="0"/>
    <x v="0"/>
    <n v="29"/>
    <n v="29510.400000000001"/>
    <n v="10254.400000000001"/>
  </r>
  <r>
    <x v="601"/>
    <x v="4"/>
    <s v="Bilofix"/>
    <x v="0"/>
    <x v="0"/>
    <n v="11"/>
    <n v="12236.400000000001"/>
    <n v="4668.4000000000015"/>
  </r>
  <r>
    <x v="240"/>
    <x v="6"/>
    <s v="Kilofix"/>
    <x v="1"/>
    <x v="2"/>
    <n v="11"/>
    <n v="11968"/>
    <n v="3872"/>
  </r>
  <r>
    <x v="602"/>
    <x v="2"/>
    <s v="Kilofix"/>
    <x v="1"/>
    <x v="1"/>
    <n v="28"/>
    <n v="37632"/>
    <n v="17024"/>
  </r>
  <r>
    <x v="251"/>
    <x v="2"/>
    <s v="Vilofix"/>
    <x v="0"/>
    <x v="1"/>
    <n v="14"/>
    <n v="17052"/>
    <n v="7532"/>
  </r>
  <r>
    <x v="285"/>
    <x v="9"/>
    <s v="Tilofix"/>
    <x v="0"/>
    <x v="3"/>
    <n v="12"/>
    <n v="9100.8000000000011"/>
    <n v="1132.8000000000011"/>
  </r>
  <r>
    <x v="479"/>
    <x v="10"/>
    <s v="Filofix"/>
    <x v="1"/>
    <x v="1"/>
    <n v="27"/>
    <n v="41698.800000000003"/>
    <n v="18802.800000000003"/>
  </r>
  <r>
    <x v="252"/>
    <x v="10"/>
    <s v="Kilofix"/>
    <x v="1"/>
    <x v="1"/>
    <n v="6"/>
    <n v="7603.2000000000007"/>
    <n v="3187.2000000000007"/>
  </r>
  <r>
    <x v="81"/>
    <x v="0"/>
    <s v="Bilofix"/>
    <x v="0"/>
    <x v="0"/>
    <n v="12"/>
    <n v="13737.599999999999"/>
    <n v="5481.5999999999985"/>
  </r>
  <r>
    <x v="159"/>
    <x v="2"/>
    <s v="Kilofix"/>
    <x v="1"/>
    <x v="1"/>
    <n v="16"/>
    <n v="21504"/>
    <n v="9728"/>
  </r>
  <r>
    <x v="112"/>
    <x v="0"/>
    <s v="Kilofix"/>
    <x v="1"/>
    <x v="0"/>
    <n v="21"/>
    <n v="28492.800000000003"/>
    <n v="13036.800000000003"/>
  </r>
  <r>
    <x v="603"/>
    <x v="2"/>
    <s v="Kilofix"/>
    <x v="1"/>
    <x v="1"/>
    <n v="7"/>
    <n v="9408"/>
    <n v="4256"/>
  </r>
  <r>
    <x v="393"/>
    <x v="10"/>
    <s v="Kilofix"/>
    <x v="1"/>
    <x v="1"/>
    <n v="29"/>
    <n v="36748.800000000003"/>
    <n v="15404.800000000003"/>
  </r>
  <r>
    <x v="604"/>
    <x v="7"/>
    <s v="Kilofix"/>
    <x v="1"/>
    <x v="3"/>
    <n v="10"/>
    <n v="12800"/>
    <n v="5440"/>
  </r>
  <r>
    <x v="120"/>
    <x v="2"/>
    <s v="Tilofix"/>
    <x v="0"/>
    <x v="1"/>
    <n v="13"/>
    <n v="13104"/>
    <n v="4472"/>
  </r>
  <r>
    <x v="532"/>
    <x v="0"/>
    <s v="Kilofix"/>
    <x v="1"/>
    <x v="0"/>
    <n v="12"/>
    <n v="16281.600000000002"/>
    <n v="7449.6000000000022"/>
  </r>
  <r>
    <x v="30"/>
    <x v="6"/>
    <s v="Milofix"/>
    <x v="1"/>
    <x v="2"/>
    <n v="10"/>
    <n v="11900"/>
    <n v="4300"/>
  </r>
  <r>
    <x v="259"/>
    <x v="6"/>
    <s v="Pilofix"/>
    <x v="0"/>
    <x v="2"/>
    <n v="17"/>
    <n v="17918"/>
    <n v="7718"/>
  </r>
  <r>
    <x v="605"/>
    <x v="8"/>
    <s v="Kilofix"/>
    <x v="1"/>
    <x v="2"/>
    <n v="6"/>
    <n v="7372.7999999999993"/>
    <n v="2956.7999999999993"/>
  </r>
  <r>
    <x v="552"/>
    <x v="8"/>
    <s v="Kilofix"/>
    <x v="1"/>
    <x v="2"/>
    <n v="12"/>
    <n v="14745.599999999999"/>
    <n v="5913.5999999999985"/>
  </r>
  <r>
    <x v="443"/>
    <x v="3"/>
    <s v="Pilofix"/>
    <x v="0"/>
    <x v="2"/>
    <n v="6"/>
    <n v="8184"/>
    <n v="4584"/>
  </r>
  <r>
    <x v="57"/>
    <x v="3"/>
    <s v="Tilofix"/>
    <x v="0"/>
    <x v="2"/>
    <n v="12"/>
    <n v="12672"/>
    <n v="4704"/>
  </r>
  <r>
    <x v="314"/>
    <x v="5"/>
    <s v="Vilofix"/>
    <x v="0"/>
    <x v="3"/>
    <n v="6"/>
    <n v="6264"/>
    <n v="2184"/>
  </r>
  <r>
    <x v="17"/>
    <x v="0"/>
    <s v="Kilofix"/>
    <x v="1"/>
    <x v="0"/>
    <n v="20"/>
    <n v="27136.000000000004"/>
    <n v="12416.000000000004"/>
  </r>
  <r>
    <x v="606"/>
    <x v="4"/>
    <s v="Filofix"/>
    <x v="1"/>
    <x v="0"/>
    <n v="10"/>
    <n v="16068"/>
    <n v="7588"/>
  </r>
  <r>
    <x v="233"/>
    <x v="3"/>
    <s v="Milofix"/>
    <x v="1"/>
    <x v="2"/>
    <n v="16"/>
    <n v="24640.000000000004"/>
    <n v="12480.000000000004"/>
  </r>
  <r>
    <x v="224"/>
    <x v="3"/>
    <s v="Kilofix"/>
    <x v="1"/>
    <x v="2"/>
    <n v="23"/>
    <n v="32384"/>
    <n v="15456"/>
  </r>
  <r>
    <x v="85"/>
    <x v="7"/>
    <s v="Filofix"/>
    <x v="1"/>
    <x v="3"/>
    <n v="7"/>
    <n v="10920"/>
    <n v="4984"/>
  </r>
  <r>
    <x v="351"/>
    <x v="7"/>
    <s v="Kilofix"/>
    <x v="1"/>
    <x v="3"/>
    <n v="10"/>
    <n v="12800"/>
    <n v="5440"/>
  </r>
  <r>
    <x v="448"/>
    <x v="5"/>
    <s v="Bilofix"/>
    <x v="0"/>
    <x v="3"/>
    <n v="21"/>
    <n v="20412"/>
    <n v="5964"/>
  </r>
  <r>
    <x v="526"/>
    <x v="3"/>
    <s v="Bilofix"/>
    <x v="0"/>
    <x v="2"/>
    <n v="13"/>
    <n v="15444"/>
    <n v="6500"/>
  </r>
  <r>
    <x v="132"/>
    <x v="0"/>
    <s v="Tilofix"/>
    <x v="0"/>
    <x v="0"/>
    <n v="29"/>
    <n v="29510.400000000001"/>
    <n v="10254.400000000001"/>
  </r>
  <r>
    <x v="367"/>
    <x v="3"/>
    <s v="Tilofix"/>
    <x v="0"/>
    <x v="2"/>
    <n v="17"/>
    <n v="17952"/>
    <n v="6664"/>
  </r>
  <r>
    <x v="159"/>
    <x v="3"/>
    <s v="Tilofix"/>
    <x v="0"/>
    <x v="2"/>
    <n v="28"/>
    <n v="29568"/>
    <n v="10976"/>
  </r>
  <r>
    <x v="462"/>
    <x v="0"/>
    <s v="Bilofix"/>
    <x v="0"/>
    <x v="0"/>
    <n v="26"/>
    <n v="29764.799999999999"/>
    <n v="11876.8"/>
  </r>
  <r>
    <x v="541"/>
    <x v="3"/>
    <s v="Vilofix"/>
    <x v="0"/>
    <x v="2"/>
    <n v="17"/>
    <n v="21692"/>
    <n v="10132"/>
  </r>
  <r>
    <x v="275"/>
    <x v="2"/>
    <s v="Tilofix"/>
    <x v="0"/>
    <x v="1"/>
    <n v="10"/>
    <n v="10080"/>
    <n v="3440"/>
  </r>
  <r>
    <x v="607"/>
    <x v="7"/>
    <s v="Vilofix"/>
    <x v="0"/>
    <x v="3"/>
    <n v="12"/>
    <n v="13920"/>
    <n v="5760"/>
  </r>
  <r>
    <x v="331"/>
    <x v="2"/>
    <s v="Milofix"/>
    <x v="1"/>
    <x v="1"/>
    <n v="20"/>
    <n v="29400"/>
    <n v="14200"/>
  </r>
  <r>
    <x v="608"/>
    <x v="7"/>
    <s v="Vilofix"/>
    <x v="0"/>
    <x v="3"/>
    <n v="11"/>
    <n v="12760"/>
    <n v="5280"/>
  </r>
  <r>
    <x v="233"/>
    <x v="4"/>
    <s v="Kilofix"/>
    <x v="1"/>
    <x v="0"/>
    <n v="17"/>
    <n v="22412.800000000003"/>
    <n v="9900.8000000000029"/>
  </r>
  <r>
    <x v="455"/>
    <x v="10"/>
    <s v="Kilofix"/>
    <x v="1"/>
    <x v="1"/>
    <n v="27"/>
    <n v="34214.400000000001"/>
    <n v="14342.400000000001"/>
  </r>
  <r>
    <x v="473"/>
    <x v="4"/>
    <s v="Kilofix"/>
    <x v="1"/>
    <x v="0"/>
    <n v="14"/>
    <n v="18457.600000000002"/>
    <n v="8153.6000000000022"/>
  </r>
  <r>
    <x v="505"/>
    <x v="0"/>
    <s v="Kilofix"/>
    <x v="1"/>
    <x v="0"/>
    <n v="10"/>
    <n v="13568.000000000002"/>
    <n v="6208.0000000000018"/>
  </r>
  <r>
    <x v="286"/>
    <x v="2"/>
    <s v="Tilofix"/>
    <x v="0"/>
    <x v="1"/>
    <n v="17"/>
    <n v="17136"/>
    <n v="5848"/>
  </r>
  <r>
    <x v="478"/>
    <x v="6"/>
    <s v="Tilofix"/>
    <x v="0"/>
    <x v="2"/>
    <n v="10"/>
    <n v="8160"/>
    <n v="1520"/>
  </r>
  <r>
    <x v="268"/>
    <x v="9"/>
    <s v="Kilofix"/>
    <x v="1"/>
    <x v="3"/>
    <n v="3"/>
    <n v="3033.6000000000004"/>
    <n v="825.60000000000036"/>
  </r>
  <r>
    <x v="412"/>
    <x v="4"/>
    <s v="Pilofix"/>
    <x v="0"/>
    <x v="0"/>
    <n v="18"/>
    <n v="22989.600000000002"/>
    <n v="12189.600000000002"/>
  </r>
  <r>
    <x v="556"/>
    <x v="5"/>
    <s v="Tilofix"/>
    <x v="0"/>
    <x v="3"/>
    <n v="8"/>
    <n v="6912"/>
    <n v="1600"/>
  </r>
  <r>
    <x v="591"/>
    <x v="5"/>
    <s v="Bilofix"/>
    <x v="0"/>
    <x v="3"/>
    <n v="13"/>
    <n v="12636"/>
    <n v="3692"/>
  </r>
  <r>
    <x v="609"/>
    <x v="2"/>
    <s v="Tilofix"/>
    <x v="0"/>
    <x v="1"/>
    <n v="12"/>
    <n v="12096"/>
    <n v="4128"/>
  </r>
  <r>
    <x v="144"/>
    <x v="9"/>
    <s v="Kilofix"/>
    <x v="1"/>
    <x v="3"/>
    <n v="3"/>
    <n v="3033.6000000000004"/>
    <n v="825.60000000000036"/>
  </r>
  <r>
    <x v="55"/>
    <x v="2"/>
    <s v="Bilofix"/>
    <x v="0"/>
    <x v="1"/>
    <n v="21"/>
    <n v="23814"/>
    <n v="9366"/>
  </r>
  <r>
    <x v="606"/>
    <x v="7"/>
    <s v="Pilofix"/>
    <x v="0"/>
    <x v="3"/>
    <n v="15"/>
    <n v="18600"/>
    <n v="9600"/>
  </r>
  <r>
    <x v="542"/>
    <x v="5"/>
    <s v="Tilofix"/>
    <x v="0"/>
    <x v="3"/>
    <n v="15"/>
    <n v="12960"/>
    <n v="3000"/>
  </r>
  <r>
    <x v="507"/>
    <x v="5"/>
    <s v="Tilofix"/>
    <x v="0"/>
    <x v="3"/>
    <n v="30"/>
    <n v="25920"/>
    <n v="6000"/>
  </r>
  <r>
    <x v="281"/>
    <x v="1"/>
    <s v="Filofix"/>
    <x v="1"/>
    <x v="0"/>
    <n v="4"/>
    <n v="5928"/>
    <n v="2536"/>
  </r>
  <r>
    <x v="557"/>
    <x v="3"/>
    <s v="Kilofix"/>
    <x v="1"/>
    <x v="2"/>
    <n v="10"/>
    <n v="14080"/>
    <n v="6720"/>
  </r>
  <r>
    <x v="105"/>
    <x v="3"/>
    <s v="Tilofix"/>
    <x v="0"/>
    <x v="2"/>
    <n v="22"/>
    <n v="23232"/>
    <n v="8624"/>
  </r>
  <r>
    <x v="452"/>
    <x v="2"/>
    <s v="Filofix"/>
    <x v="1"/>
    <x v="1"/>
    <n v="29"/>
    <n v="47502"/>
    <n v="22910"/>
  </r>
  <r>
    <x v="575"/>
    <x v="0"/>
    <s v="Vilofix"/>
    <x v="0"/>
    <x v="0"/>
    <n v="18"/>
    <n v="22132.800000000003"/>
    <n v="9892.8000000000029"/>
  </r>
  <r>
    <x v="450"/>
    <x v="7"/>
    <s v="Milofix"/>
    <x v="1"/>
    <x v="3"/>
    <n v="19"/>
    <n v="26600"/>
    <n v="12160"/>
  </r>
  <r>
    <x v="610"/>
    <x v="7"/>
    <s v="Pilofix"/>
    <x v="0"/>
    <x v="3"/>
    <n v="21"/>
    <n v="26040"/>
    <n v="13440"/>
  </r>
  <r>
    <x v="522"/>
    <x v="7"/>
    <s v="Bilofix"/>
    <x v="0"/>
    <x v="3"/>
    <n v="9"/>
    <n v="9720"/>
    <n v="3528"/>
  </r>
  <r>
    <x v="609"/>
    <x v="0"/>
    <s v="Kilofix"/>
    <x v="1"/>
    <x v="0"/>
    <n v="13"/>
    <n v="17638.400000000001"/>
    <n v="8070.4000000000015"/>
  </r>
  <r>
    <x v="363"/>
    <x v="3"/>
    <s v="Bilofix"/>
    <x v="0"/>
    <x v="2"/>
    <n v="15"/>
    <n v="17820"/>
    <n v="7500"/>
  </r>
  <r>
    <x v="317"/>
    <x v="7"/>
    <s v="Milofix"/>
    <x v="1"/>
    <x v="3"/>
    <n v="9"/>
    <n v="12600"/>
    <n v="5760"/>
  </r>
  <r>
    <x v="254"/>
    <x v="0"/>
    <s v="Filofix"/>
    <x v="1"/>
    <x v="0"/>
    <n v="28"/>
    <n v="46300.800000000003"/>
    <n v="22556.800000000003"/>
  </r>
  <r>
    <x v="558"/>
    <x v="1"/>
    <s v="Pilofix"/>
    <x v="0"/>
    <x v="0"/>
    <n v="15"/>
    <n v="17670"/>
    <n v="8670"/>
  </r>
  <r>
    <x v="250"/>
    <x v="4"/>
    <s v="Kilofix"/>
    <x v="1"/>
    <x v="0"/>
    <n v="11"/>
    <n v="14502.400000000001"/>
    <n v="6406.4000000000015"/>
  </r>
  <r>
    <x v="54"/>
    <x v="3"/>
    <s v="Vilofix"/>
    <x v="0"/>
    <x v="2"/>
    <n v="20"/>
    <n v="25520"/>
    <n v="11920"/>
  </r>
  <r>
    <x v="439"/>
    <x v="1"/>
    <s v="Bilofix"/>
    <x v="0"/>
    <x v="0"/>
    <n v="9"/>
    <n v="9234"/>
    <n v="3042"/>
  </r>
  <r>
    <x v="59"/>
    <x v="4"/>
    <s v="Vilofix"/>
    <x v="0"/>
    <x v="0"/>
    <n v="13"/>
    <n v="15532.4"/>
    <n v="6692.4"/>
  </r>
  <r>
    <x v="119"/>
    <x v="9"/>
    <s v="Vilofix"/>
    <x v="0"/>
    <x v="3"/>
    <n v="13"/>
    <n v="11913.2"/>
    <n v="3073.2000000000007"/>
  </r>
  <r>
    <x v="266"/>
    <x v="4"/>
    <s v="Kilofix"/>
    <x v="1"/>
    <x v="0"/>
    <n v="29"/>
    <n v="38233.600000000006"/>
    <n v="16889.600000000006"/>
  </r>
  <r>
    <x v="611"/>
    <x v="2"/>
    <s v="Kilofix"/>
    <x v="1"/>
    <x v="1"/>
    <n v="17"/>
    <n v="22848"/>
    <n v="10336"/>
  </r>
  <r>
    <x v="331"/>
    <x v="1"/>
    <s v="Milofix"/>
    <x v="1"/>
    <x v="0"/>
    <n v="16"/>
    <n v="21280"/>
    <n v="9120"/>
  </r>
  <r>
    <x v="247"/>
    <x v="0"/>
    <s v="Filofix"/>
    <x v="1"/>
    <x v="0"/>
    <n v="10"/>
    <n v="16536"/>
    <n v="8056"/>
  </r>
  <r>
    <x v="37"/>
    <x v="4"/>
    <s v="Tilofix"/>
    <x v="0"/>
    <x v="0"/>
    <n v="10"/>
    <n v="9888"/>
    <n v="3248"/>
  </r>
  <r>
    <x v="16"/>
    <x v="2"/>
    <s v="Kilofix"/>
    <x v="1"/>
    <x v="1"/>
    <n v="30"/>
    <n v="40320"/>
    <n v="18240"/>
  </r>
  <r>
    <x v="350"/>
    <x v="2"/>
    <s v="Kilofix"/>
    <x v="1"/>
    <x v="1"/>
    <n v="5"/>
    <n v="6720"/>
    <n v="3040"/>
  </r>
  <r>
    <x v="572"/>
    <x v="2"/>
    <s v="Kilofix"/>
    <x v="1"/>
    <x v="1"/>
    <n v="17"/>
    <n v="22848"/>
    <n v="10336"/>
  </r>
  <r>
    <x v="387"/>
    <x v="5"/>
    <s v="Tilofix"/>
    <x v="0"/>
    <x v="3"/>
    <n v="25"/>
    <n v="21600"/>
    <n v="5000"/>
  </r>
  <r>
    <x v="180"/>
    <x v="0"/>
    <s v="Tilofix"/>
    <x v="0"/>
    <x v="0"/>
    <n v="25"/>
    <n v="25440"/>
    <n v="8840"/>
  </r>
  <r>
    <x v="326"/>
    <x v="9"/>
    <s v="Bilofix"/>
    <x v="0"/>
    <x v="3"/>
    <n v="11"/>
    <n v="9385.2000000000007"/>
    <n v="1817.2000000000007"/>
  </r>
  <r>
    <x v="537"/>
    <x v="3"/>
    <s v="Pilofix"/>
    <x v="0"/>
    <x v="2"/>
    <n v="13"/>
    <n v="17732"/>
    <n v="9932"/>
  </r>
  <r>
    <x v="272"/>
    <x v="7"/>
    <s v="Bilofix"/>
    <x v="0"/>
    <x v="3"/>
    <n v="28"/>
    <n v="30240"/>
    <n v="10976"/>
  </r>
  <r>
    <x v="412"/>
    <x v="3"/>
    <s v="Bilofix"/>
    <x v="0"/>
    <x v="2"/>
    <n v="10"/>
    <n v="11880"/>
    <n v="5000"/>
  </r>
  <r>
    <x v="155"/>
    <x v="9"/>
    <s v="Kilofix"/>
    <x v="1"/>
    <x v="3"/>
    <n v="29"/>
    <n v="29324.800000000003"/>
    <n v="7980.8000000000029"/>
  </r>
  <r>
    <x v="558"/>
    <x v="1"/>
    <s v="Milofix"/>
    <x v="1"/>
    <x v="0"/>
    <n v="15"/>
    <n v="19950"/>
    <n v="8550"/>
  </r>
  <r>
    <x v="250"/>
    <x v="4"/>
    <s v="Bilofix"/>
    <x v="0"/>
    <x v="0"/>
    <n v="28"/>
    <n v="31147.200000000004"/>
    <n v="11883.200000000004"/>
  </r>
  <r>
    <x v="216"/>
    <x v="2"/>
    <s v="Kilofix"/>
    <x v="1"/>
    <x v="1"/>
    <n v="15"/>
    <n v="20160"/>
    <n v="9120"/>
  </r>
  <r>
    <x v="327"/>
    <x v="6"/>
    <s v="Bilofix"/>
    <x v="0"/>
    <x v="2"/>
    <n v="2"/>
    <n v="1836"/>
    <n v="460"/>
  </r>
  <r>
    <x v="368"/>
    <x v="10"/>
    <s v="Vilofix"/>
    <x v="0"/>
    <x v="1"/>
    <n v="27"/>
    <n v="31006.800000000003"/>
    <n v="12646.800000000003"/>
  </r>
  <r>
    <x v="58"/>
    <x v="10"/>
    <s v="Bilofix"/>
    <x v="0"/>
    <x v="1"/>
    <n v="20"/>
    <n v="21384"/>
    <n v="7624"/>
  </r>
  <r>
    <x v="110"/>
    <x v="7"/>
    <s v="Pilofix"/>
    <x v="0"/>
    <x v="3"/>
    <n v="14"/>
    <n v="17360"/>
    <n v="8960"/>
  </r>
  <r>
    <x v="393"/>
    <x v="9"/>
    <s v="Tilofix"/>
    <x v="0"/>
    <x v="3"/>
    <n v="15"/>
    <n v="11376.000000000002"/>
    <n v="1416.0000000000018"/>
  </r>
  <r>
    <x v="346"/>
    <x v="0"/>
    <s v="Kilofix"/>
    <x v="1"/>
    <x v="0"/>
    <n v="1"/>
    <n v="1356.8000000000002"/>
    <n v="620.80000000000018"/>
  </r>
  <r>
    <x v="6"/>
    <x v="0"/>
    <s v="Tilofix"/>
    <x v="0"/>
    <x v="0"/>
    <n v="18"/>
    <n v="18316.8"/>
    <n v="6364.7999999999993"/>
  </r>
  <r>
    <x v="612"/>
    <x v="3"/>
    <s v="Kilofix"/>
    <x v="1"/>
    <x v="2"/>
    <n v="17"/>
    <n v="23936"/>
    <n v="11424"/>
  </r>
  <r>
    <x v="518"/>
    <x v="5"/>
    <s v="Milofix"/>
    <x v="1"/>
    <x v="3"/>
    <n v="26"/>
    <n v="32760"/>
    <n v="13000"/>
  </r>
  <r>
    <x v="613"/>
    <x v="9"/>
    <s v="Tilofix"/>
    <x v="0"/>
    <x v="3"/>
    <n v="27"/>
    <n v="20476.800000000003"/>
    <n v="2548.8000000000029"/>
  </r>
  <r>
    <x v="227"/>
    <x v="4"/>
    <s v="Tilofix"/>
    <x v="0"/>
    <x v="0"/>
    <n v="14"/>
    <n v="13843.2"/>
    <n v="4547.2000000000007"/>
  </r>
  <r>
    <x v="91"/>
    <x v="8"/>
    <s v="Filofix"/>
    <x v="1"/>
    <x v="2"/>
    <n v="10"/>
    <n v="14976"/>
    <n v="6496"/>
  </r>
  <r>
    <x v="614"/>
    <x v="3"/>
    <s v="Bilofix"/>
    <x v="0"/>
    <x v="2"/>
    <n v="24"/>
    <n v="28512"/>
    <n v="12000"/>
  </r>
  <r>
    <x v="615"/>
    <x v="7"/>
    <s v="Bilofix"/>
    <x v="0"/>
    <x v="3"/>
    <n v="10"/>
    <n v="10800"/>
    <n v="3920"/>
  </r>
  <r>
    <x v="160"/>
    <x v="7"/>
    <s v="Filofix"/>
    <x v="1"/>
    <x v="3"/>
    <n v="6"/>
    <n v="9360"/>
    <n v="4272"/>
  </r>
  <r>
    <x v="600"/>
    <x v="3"/>
    <s v="Milofix"/>
    <x v="1"/>
    <x v="2"/>
    <n v="13"/>
    <n v="20020.000000000004"/>
    <n v="10140.000000000004"/>
  </r>
  <r>
    <x v="175"/>
    <x v="7"/>
    <s v="Bilofix"/>
    <x v="0"/>
    <x v="3"/>
    <n v="12"/>
    <n v="12960"/>
    <n v="4704"/>
  </r>
  <r>
    <x v="538"/>
    <x v="0"/>
    <s v="Filofix"/>
    <x v="1"/>
    <x v="0"/>
    <n v="13"/>
    <n v="21496.800000000003"/>
    <n v="10472.800000000003"/>
  </r>
  <r>
    <x v="411"/>
    <x v="1"/>
    <s v="Bilofix"/>
    <x v="0"/>
    <x v="0"/>
    <n v="17"/>
    <n v="17442"/>
    <n v="5746"/>
  </r>
  <r>
    <x v="6"/>
    <x v="0"/>
    <s v="Tilofix"/>
    <x v="0"/>
    <x v="0"/>
    <n v="14"/>
    <n v="14246.4"/>
    <n v="4950.3999999999996"/>
  </r>
  <r>
    <x v="330"/>
    <x v="2"/>
    <s v="Pilofix"/>
    <x v="0"/>
    <x v="1"/>
    <n v="11"/>
    <n v="14322"/>
    <n v="7722"/>
  </r>
  <r>
    <x v="38"/>
    <x v="10"/>
    <s v="Tilofix"/>
    <x v="0"/>
    <x v="1"/>
    <n v="19"/>
    <n v="18057.599999999999"/>
    <n v="5441.5999999999985"/>
  </r>
  <r>
    <x v="610"/>
    <x v="9"/>
    <s v="Vilofix"/>
    <x v="0"/>
    <x v="3"/>
    <n v="11"/>
    <n v="10080.400000000001"/>
    <n v="2600.4000000000015"/>
  </r>
  <r>
    <x v="616"/>
    <x v="9"/>
    <s v="Filofix"/>
    <x v="1"/>
    <x v="3"/>
    <n v="12"/>
    <n v="14788.800000000001"/>
    <n v="4612.8000000000011"/>
  </r>
  <r>
    <x v="230"/>
    <x v="9"/>
    <s v="Tilofix"/>
    <x v="0"/>
    <x v="3"/>
    <n v="25"/>
    <n v="18960.000000000004"/>
    <n v="2360.0000000000036"/>
  </r>
  <r>
    <x v="221"/>
    <x v="2"/>
    <s v="Bilofix"/>
    <x v="0"/>
    <x v="1"/>
    <n v="11"/>
    <n v="12474"/>
    <n v="4906"/>
  </r>
  <r>
    <x v="50"/>
    <x v="4"/>
    <s v="Pilofix"/>
    <x v="0"/>
    <x v="0"/>
    <n v="10"/>
    <n v="12772"/>
    <n v="6772"/>
  </r>
  <r>
    <x v="617"/>
    <x v="3"/>
    <s v="Kilofix"/>
    <x v="1"/>
    <x v="2"/>
    <n v="11"/>
    <n v="15488"/>
    <n v="7392"/>
  </r>
  <r>
    <x v="500"/>
    <x v="0"/>
    <s v="Milofix"/>
    <x v="1"/>
    <x v="0"/>
    <n v="8"/>
    <n v="11872"/>
    <n v="5792"/>
  </r>
  <r>
    <x v="618"/>
    <x v="7"/>
    <s v="Tilofix"/>
    <x v="0"/>
    <x v="3"/>
    <n v="11"/>
    <n v="10560"/>
    <n v="3256"/>
  </r>
  <r>
    <x v="471"/>
    <x v="7"/>
    <s v="Kilofix"/>
    <x v="1"/>
    <x v="3"/>
    <n v="21"/>
    <n v="26880"/>
    <n v="11424"/>
  </r>
  <r>
    <x v="530"/>
    <x v="3"/>
    <s v="Kilofix"/>
    <x v="1"/>
    <x v="2"/>
    <n v="21"/>
    <n v="29568"/>
    <n v="14112"/>
  </r>
  <r>
    <x v="152"/>
    <x v="8"/>
    <s v="Tilofix"/>
    <x v="0"/>
    <x v="2"/>
    <n v="28"/>
    <n v="25804.799999999996"/>
    <n v="7212.7999999999956"/>
  </r>
  <r>
    <x v="619"/>
    <x v="6"/>
    <s v="Pilofix"/>
    <x v="0"/>
    <x v="2"/>
    <n v="1"/>
    <n v="1054"/>
    <n v="454"/>
  </r>
  <r>
    <x v="303"/>
    <x v="7"/>
    <s v="Kilofix"/>
    <x v="1"/>
    <x v="3"/>
    <n v="15"/>
    <n v="19200"/>
    <n v="8160"/>
  </r>
  <r>
    <x v="526"/>
    <x v="9"/>
    <s v="Milofix"/>
    <x v="1"/>
    <x v="3"/>
    <n v="26"/>
    <n v="28756"/>
    <n v="8996"/>
  </r>
  <r>
    <x v="411"/>
    <x v="1"/>
    <s v="Milofix"/>
    <x v="1"/>
    <x v="0"/>
    <n v="12"/>
    <n v="15960"/>
    <n v="6840"/>
  </r>
  <r>
    <x v="175"/>
    <x v="7"/>
    <s v="Kilofix"/>
    <x v="1"/>
    <x v="3"/>
    <n v="20"/>
    <n v="25600"/>
    <n v="10880"/>
  </r>
  <r>
    <x v="7"/>
    <x v="2"/>
    <s v="Bilofix"/>
    <x v="0"/>
    <x v="1"/>
    <n v="11"/>
    <n v="12474"/>
    <n v="4906"/>
  </r>
  <r>
    <x v="401"/>
    <x v="8"/>
    <s v="Bilofix"/>
    <x v="0"/>
    <x v="2"/>
    <n v="12"/>
    <n v="12441.599999999999"/>
    <n v="4185.5999999999985"/>
  </r>
  <r>
    <x v="377"/>
    <x v="3"/>
    <s v="Tilofix"/>
    <x v="0"/>
    <x v="2"/>
    <n v="16"/>
    <n v="16896"/>
    <n v="6272"/>
  </r>
  <r>
    <x v="566"/>
    <x v="5"/>
    <s v="Milofix"/>
    <x v="1"/>
    <x v="3"/>
    <n v="1"/>
    <n v="1260"/>
    <n v="500"/>
  </r>
  <r>
    <x v="242"/>
    <x v="2"/>
    <s v="Milofix"/>
    <x v="1"/>
    <x v="1"/>
    <n v="13"/>
    <n v="19110"/>
    <n v="9230"/>
  </r>
  <r>
    <x v="620"/>
    <x v="1"/>
    <s v="Vilofix"/>
    <x v="0"/>
    <x v="0"/>
    <n v="20"/>
    <n v="22040"/>
    <n v="8440"/>
  </r>
  <r>
    <x v="588"/>
    <x v="10"/>
    <s v="Bilofix"/>
    <x v="0"/>
    <x v="1"/>
    <n v="10"/>
    <n v="10692"/>
    <n v="3812"/>
  </r>
  <r>
    <x v="164"/>
    <x v="1"/>
    <s v="Tilofix"/>
    <x v="0"/>
    <x v="0"/>
    <n v="19"/>
    <n v="17328"/>
    <n v="4712"/>
  </r>
  <r>
    <x v="621"/>
    <x v="8"/>
    <s v="Vilofix"/>
    <x v="0"/>
    <x v="2"/>
    <n v="22"/>
    <n v="24499.199999999997"/>
    <n v="9539.1999999999971"/>
  </r>
  <r>
    <x v="194"/>
    <x v="8"/>
    <s v="Kilofix"/>
    <x v="1"/>
    <x v="2"/>
    <n v="13"/>
    <n v="15974.4"/>
    <n v="6406.4"/>
  </r>
  <r>
    <x v="398"/>
    <x v="0"/>
    <s v="Bilofix"/>
    <x v="0"/>
    <x v="0"/>
    <n v="26"/>
    <n v="29764.799999999999"/>
    <n v="11876.8"/>
  </r>
  <r>
    <x v="360"/>
    <x v="9"/>
    <s v="Vilofix"/>
    <x v="0"/>
    <x v="3"/>
    <n v="17"/>
    <n v="15578.800000000001"/>
    <n v="4018.8000000000011"/>
  </r>
  <r>
    <x v="307"/>
    <x v="4"/>
    <s v="Filofix"/>
    <x v="1"/>
    <x v="0"/>
    <n v="3"/>
    <n v="4820.3999999999996"/>
    <n v="2276.3999999999996"/>
  </r>
  <r>
    <x v="6"/>
    <x v="9"/>
    <s v="Bilofix"/>
    <x v="0"/>
    <x v="3"/>
    <n v="1"/>
    <n v="853.2"/>
    <n v="165.20000000000005"/>
  </r>
  <r>
    <x v="389"/>
    <x v="9"/>
    <s v="Tilofix"/>
    <x v="0"/>
    <x v="3"/>
    <n v="7"/>
    <n v="5308.8000000000011"/>
    <n v="660.80000000000109"/>
  </r>
  <r>
    <x v="42"/>
    <x v="6"/>
    <s v="Pilofix"/>
    <x v="0"/>
    <x v="2"/>
    <n v="12"/>
    <n v="12648"/>
    <n v="5448"/>
  </r>
  <r>
    <x v="116"/>
    <x v="5"/>
    <s v="Bilofix"/>
    <x v="0"/>
    <x v="3"/>
    <n v="10"/>
    <n v="9720"/>
    <n v="2840"/>
  </r>
  <r>
    <x v="201"/>
    <x v="9"/>
    <s v="Milofix"/>
    <x v="1"/>
    <x v="3"/>
    <n v="17"/>
    <n v="18802"/>
    <n v="5882"/>
  </r>
  <r>
    <x v="455"/>
    <x v="0"/>
    <s v="Bilofix"/>
    <x v="0"/>
    <x v="0"/>
    <n v="12"/>
    <n v="13737.599999999999"/>
    <n v="5481.5999999999985"/>
  </r>
  <r>
    <x v="283"/>
    <x v="0"/>
    <s v="Bilofix"/>
    <x v="0"/>
    <x v="0"/>
    <n v="1"/>
    <n v="1144.8"/>
    <n v="456.79999999999995"/>
  </r>
  <r>
    <x v="426"/>
    <x v="2"/>
    <s v="Bilofix"/>
    <x v="0"/>
    <x v="1"/>
    <n v="2"/>
    <n v="2268"/>
    <n v="892"/>
  </r>
  <r>
    <x v="49"/>
    <x v="7"/>
    <s v="Tilofix"/>
    <x v="0"/>
    <x v="3"/>
    <n v="5"/>
    <n v="4800"/>
    <n v="1480"/>
  </r>
  <r>
    <x v="360"/>
    <x v="2"/>
    <s v="Kilofix"/>
    <x v="1"/>
    <x v="1"/>
    <n v="8"/>
    <n v="10752"/>
    <n v="4864"/>
  </r>
  <r>
    <x v="574"/>
    <x v="5"/>
    <s v="Tilofix"/>
    <x v="0"/>
    <x v="3"/>
    <n v="28"/>
    <n v="24192"/>
    <n v="5600"/>
  </r>
  <r>
    <x v="599"/>
    <x v="2"/>
    <s v="Pilofix"/>
    <x v="0"/>
    <x v="1"/>
    <n v="10"/>
    <n v="13020"/>
    <n v="7020"/>
  </r>
  <r>
    <x v="99"/>
    <x v="1"/>
    <s v="Bilofix"/>
    <x v="0"/>
    <x v="0"/>
    <n v="11"/>
    <n v="11286"/>
    <n v="3718"/>
  </r>
  <r>
    <x v="457"/>
    <x v="1"/>
    <s v="Filofix"/>
    <x v="1"/>
    <x v="0"/>
    <n v="10"/>
    <n v="14820"/>
    <n v="6340"/>
  </r>
  <r>
    <x v="150"/>
    <x v="7"/>
    <s v="Bilofix"/>
    <x v="0"/>
    <x v="3"/>
    <n v="8"/>
    <n v="8640"/>
    <n v="3136"/>
  </r>
  <r>
    <x v="216"/>
    <x v="9"/>
    <s v="Bilofix"/>
    <x v="0"/>
    <x v="3"/>
    <n v="20"/>
    <n v="17064"/>
    <n v="3304"/>
  </r>
  <r>
    <x v="131"/>
    <x v="7"/>
    <s v="Kilofix"/>
    <x v="1"/>
    <x v="3"/>
    <n v="17"/>
    <n v="21760"/>
    <n v="9248"/>
  </r>
  <r>
    <x v="147"/>
    <x v="7"/>
    <s v="Vilofix"/>
    <x v="0"/>
    <x v="3"/>
    <n v="13"/>
    <n v="15080"/>
    <n v="6240"/>
  </r>
  <r>
    <x v="329"/>
    <x v="10"/>
    <s v="Tilofix"/>
    <x v="0"/>
    <x v="1"/>
    <n v="2"/>
    <n v="1900.8"/>
    <n v="572.79999999999995"/>
  </r>
  <r>
    <x v="366"/>
    <x v="8"/>
    <s v="Vilofix"/>
    <x v="0"/>
    <x v="2"/>
    <n v="16"/>
    <n v="17817.599999999999"/>
    <n v="6937.5999999999985"/>
  </r>
  <r>
    <x v="196"/>
    <x v="6"/>
    <s v="Filofix"/>
    <x v="1"/>
    <x v="2"/>
    <n v="26"/>
    <n v="34476"/>
    <n v="12428"/>
  </r>
  <r>
    <x v="350"/>
    <x v="2"/>
    <s v="Tilofix"/>
    <x v="0"/>
    <x v="1"/>
    <n v="2"/>
    <n v="2016"/>
    <n v="688"/>
  </r>
  <r>
    <x v="340"/>
    <x v="3"/>
    <s v="Filofix"/>
    <x v="1"/>
    <x v="2"/>
    <n v="13"/>
    <n v="22308.000000000004"/>
    <n v="11284.000000000004"/>
  </r>
  <r>
    <x v="124"/>
    <x v="5"/>
    <s v="Kilofix"/>
    <x v="1"/>
    <x v="3"/>
    <n v="5"/>
    <n v="5760"/>
    <n v="2080"/>
  </r>
  <r>
    <x v="135"/>
    <x v="6"/>
    <s v="Vilofix"/>
    <x v="0"/>
    <x v="2"/>
    <n v="20"/>
    <n v="19720"/>
    <n v="6120"/>
  </r>
  <r>
    <x v="622"/>
    <x v="0"/>
    <s v="Bilofix"/>
    <x v="0"/>
    <x v="0"/>
    <n v="16"/>
    <n v="18316.8"/>
    <n v="7308.7999999999993"/>
  </r>
  <r>
    <x v="411"/>
    <x v="3"/>
    <s v="Vilofix"/>
    <x v="0"/>
    <x v="2"/>
    <n v="9"/>
    <n v="11484"/>
    <n v="5364"/>
  </r>
  <r>
    <x v="394"/>
    <x v="0"/>
    <s v="Bilofix"/>
    <x v="0"/>
    <x v="0"/>
    <n v="20"/>
    <n v="22896"/>
    <n v="9136"/>
  </r>
  <r>
    <x v="268"/>
    <x v="0"/>
    <s v="Filofix"/>
    <x v="1"/>
    <x v="0"/>
    <n v="16"/>
    <n v="26457.600000000002"/>
    <n v="12889.600000000002"/>
  </r>
  <r>
    <x v="437"/>
    <x v="3"/>
    <s v="Filofix"/>
    <x v="1"/>
    <x v="2"/>
    <n v="30"/>
    <n v="51480.000000000007"/>
    <n v="26040.000000000007"/>
  </r>
  <r>
    <x v="513"/>
    <x v="0"/>
    <s v="Kilofix"/>
    <x v="1"/>
    <x v="0"/>
    <n v="8"/>
    <n v="10854.400000000001"/>
    <n v="4966.4000000000015"/>
  </r>
  <r>
    <x v="623"/>
    <x v="5"/>
    <s v="Bilofix"/>
    <x v="0"/>
    <x v="3"/>
    <n v="9"/>
    <n v="8748"/>
    <n v="2556"/>
  </r>
  <r>
    <x v="178"/>
    <x v="8"/>
    <s v="Filofix"/>
    <x v="1"/>
    <x v="2"/>
    <n v="1"/>
    <n v="1497.6"/>
    <n v="649.59999999999991"/>
  </r>
  <r>
    <x v="222"/>
    <x v="10"/>
    <s v="Vilofix"/>
    <x v="0"/>
    <x v="1"/>
    <n v="9"/>
    <n v="10335.6"/>
    <n v="4215.6000000000004"/>
  </r>
  <r>
    <x v="624"/>
    <x v="2"/>
    <s v="Kilofix"/>
    <x v="1"/>
    <x v="1"/>
    <n v="19"/>
    <n v="25536"/>
    <n v="11552"/>
  </r>
  <r>
    <x v="451"/>
    <x v="6"/>
    <s v="Milofix"/>
    <x v="1"/>
    <x v="2"/>
    <n v="13"/>
    <n v="15470"/>
    <n v="5590"/>
  </r>
  <r>
    <x v="461"/>
    <x v="3"/>
    <s v="Tilofix"/>
    <x v="0"/>
    <x v="2"/>
    <n v="14"/>
    <n v="14784"/>
    <n v="5488"/>
  </r>
  <r>
    <x v="320"/>
    <x v="9"/>
    <s v="Tilofix"/>
    <x v="0"/>
    <x v="3"/>
    <n v="10"/>
    <n v="7584.0000000000009"/>
    <n v="944.00000000000091"/>
  </r>
  <r>
    <x v="625"/>
    <x v="0"/>
    <s v="Tilofix"/>
    <x v="0"/>
    <x v="0"/>
    <n v="15"/>
    <n v="15264"/>
    <n v="5304"/>
  </r>
  <r>
    <x v="528"/>
    <x v="0"/>
    <s v="Milofix"/>
    <x v="1"/>
    <x v="0"/>
    <n v="28"/>
    <n v="41552"/>
    <n v="20272"/>
  </r>
  <r>
    <x v="536"/>
    <x v="4"/>
    <s v="Kilofix"/>
    <x v="1"/>
    <x v="0"/>
    <n v="17"/>
    <n v="22412.800000000003"/>
    <n v="9900.8000000000029"/>
  </r>
  <r>
    <x v="626"/>
    <x v="3"/>
    <s v="Kilofix"/>
    <x v="1"/>
    <x v="2"/>
    <n v="12"/>
    <n v="16896"/>
    <n v="8064"/>
  </r>
  <r>
    <x v="56"/>
    <x v="0"/>
    <s v="Milofix"/>
    <x v="1"/>
    <x v="0"/>
    <n v="13"/>
    <n v="19292"/>
    <n v="9412"/>
  </r>
  <r>
    <x v="370"/>
    <x v="0"/>
    <s v="Tilofix"/>
    <x v="0"/>
    <x v="0"/>
    <n v="10"/>
    <n v="10176"/>
    <n v="3536"/>
  </r>
  <r>
    <x v="369"/>
    <x v="1"/>
    <s v="Tilofix"/>
    <x v="0"/>
    <x v="0"/>
    <n v="23"/>
    <n v="20976"/>
    <n v="5704"/>
  </r>
  <r>
    <x v="256"/>
    <x v="3"/>
    <s v="Bilofix"/>
    <x v="0"/>
    <x v="2"/>
    <n v="14"/>
    <n v="16632"/>
    <n v="7000"/>
  </r>
  <r>
    <x v="13"/>
    <x v="0"/>
    <s v="Kilofix"/>
    <x v="1"/>
    <x v="0"/>
    <n v="6"/>
    <n v="8140.8000000000011"/>
    <n v="3724.8000000000011"/>
  </r>
  <r>
    <x v="74"/>
    <x v="4"/>
    <s v="Vilofix"/>
    <x v="0"/>
    <x v="0"/>
    <n v="14"/>
    <n v="16727.2"/>
    <n v="7207.2000000000007"/>
  </r>
  <r>
    <x v="627"/>
    <x v="1"/>
    <s v="Kilofix"/>
    <x v="1"/>
    <x v="0"/>
    <n v="25"/>
    <n v="30400"/>
    <n v="12000"/>
  </r>
  <r>
    <x v="578"/>
    <x v="0"/>
    <s v="Bilofix"/>
    <x v="0"/>
    <x v="0"/>
    <n v="17"/>
    <n v="19461.599999999999"/>
    <n v="7765.5999999999985"/>
  </r>
  <r>
    <x v="404"/>
    <x v="2"/>
    <s v="Bilofix"/>
    <x v="0"/>
    <x v="1"/>
    <n v="11"/>
    <n v="12474"/>
    <n v="4906"/>
  </r>
  <r>
    <x v="628"/>
    <x v="4"/>
    <s v="Tilofix"/>
    <x v="0"/>
    <x v="0"/>
    <n v="3"/>
    <n v="2966.4"/>
    <n v="974.40000000000009"/>
  </r>
  <r>
    <x v="629"/>
    <x v="1"/>
    <s v="Milofix"/>
    <x v="1"/>
    <x v="0"/>
    <n v="14"/>
    <n v="18620"/>
    <n v="7980"/>
  </r>
  <r>
    <x v="380"/>
    <x v="4"/>
    <s v="Milofix"/>
    <x v="1"/>
    <x v="0"/>
    <n v="13"/>
    <n v="18746"/>
    <n v="8866"/>
  </r>
  <r>
    <x v="630"/>
    <x v="1"/>
    <s v="Tilofix"/>
    <x v="0"/>
    <x v="0"/>
    <n v="5"/>
    <n v="4560"/>
    <n v="1240"/>
  </r>
  <r>
    <x v="309"/>
    <x v="0"/>
    <s v="Milofix"/>
    <x v="1"/>
    <x v="0"/>
    <n v="14"/>
    <n v="20776"/>
    <n v="10136"/>
  </r>
  <r>
    <x v="355"/>
    <x v="10"/>
    <s v="Tilofix"/>
    <x v="0"/>
    <x v="1"/>
    <n v="26"/>
    <n v="24710.399999999998"/>
    <n v="7446.3999999999978"/>
  </r>
  <r>
    <x v="296"/>
    <x v="0"/>
    <s v="Kilofix"/>
    <x v="1"/>
    <x v="0"/>
    <n v="19"/>
    <n v="25779.200000000004"/>
    <n v="11795.200000000004"/>
  </r>
  <r>
    <x v="548"/>
    <x v="7"/>
    <s v="Tilofix"/>
    <x v="0"/>
    <x v="3"/>
    <n v="18"/>
    <n v="17280"/>
    <n v="5328"/>
  </r>
  <r>
    <x v="592"/>
    <x v="4"/>
    <s v="Kilofix"/>
    <x v="1"/>
    <x v="0"/>
    <n v="12"/>
    <n v="15820.800000000001"/>
    <n v="6988.8000000000011"/>
  </r>
  <r>
    <x v="615"/>
    <x v="8"/>
    <s v="Tilofix"/>
    <x v="0"/>
    <x v="2"/>
    <n v="20"/>
    <n v="18432"/>
    <n v="5152"/>
  </r>
  <r>
    <x v="624"/>
    <x v="6"/>
    <s v="Milofix"/>
    <x v="1"/>
    <x v="2"/>
    <n v="2"/>
    <n v="2380"/>
    <n v="860"/>
  </r>
  <r>
    <x v="510"/>
    <x v="3"/>
    <s v="Kilofix"/>
    <x v="1"/>
    <x v="2"/>
    <n v="12"/>
    <n v="16896"/>
    <n v="8064"/>
  </r>
  <r>
    <x v="612"/>
    <x v="2"/>
    <s v="Tilofix"/>
    <x v="0"/>
    <x v="1"/>
    <n v="16"/>
    <n v="16128"/>
    <n v="5504"/>
  </r>
  <r>
    <x v="350"/>
    <x v="0"/>
    <s v="Kilofix"/>
    <x v="1"/>
    <x v="0"/>
    <n v="10"/>
    <n v="13568.000000000002"/>
    <n v="6208.0000000000018"/>
  </r>
  <r>
    <x v="129"/>
    <x v="8"/>
    <s v="Kilofix"/>
    <x v="1"/>
    <x v="2"/>
    <n v="30"/>
    <n v="36864"/>
    <n v="14784"/>
  </r>
  <r>
    <x v="57"/>
    <x v="2"/>
    <s v="Filofix"/>
    <x v="1"/>
    <x v="1"/>
    <n v="6"/>
    <n v="9828"/>
    <n v="4740"/>
  </r>
  <r>
    <x v="253"/>
    <x v="10"/>
    <s v="Vilofix"/>
    <x v="0"/>
    <x v="1"/>
    <n v="15"/>
    <n v="17226"/>
    <n v="7026"/>
  </r>
  <r>
    <x v="280"/>
    <x v="3"/>
    <s v="Bilofix"/>
    <x v="0"/>
    <x v="2"/>
    <n v="10"/>
    <n v="11880"/>
    <n v="5000"/>
  </r>
  <r>
    <x v="101"/>
    <x v="2"/>
    <s v="Bilofix"/>
    <x v="0"/>
    <x v="1"/>
    <n v="8"/>
    <n v="9072"/>
    <n v="3568"/>
  </r>
  <r>
    <x v="150"/>
    <x v="2"/>
    <s v="Bilofix"/>
    <x v="0"/>
    <x v="1"/>
    <n v="20"/>
    <n v="22680"/>
    <n v="8920"/>
  </r>
  <r>
    <x v="526"/>
    <x v="4"/>
    <s v="Tilofix"/>
    <x v="0"/>
    <x v="0"/>
    <n v="10"/>
    <n v="9888"/>
    <n v="3248"/>
  </r>
  <r>
    <x v="208"/>
    <x v="5"/>
    <s v="Milofix"/>
    <x v="1"/>
    <x v="3"/>
    <n v="13"/>
    <n v="16380"/>
    <n v="6500"/>
  </r>
  <r>
    <x v="197"/>
    <x v="9"/>
    <s v="Filofix"/>
    <x v="1"/>
    <x v="3"/>
    <n v="18"/>
    <n v="22183.200000000001"/>
    <n v="6919.2000000000007"/>
  </r>
  <r>
    <x v="21"/>
    <x v="0"/>
    <s v="Tilofix"/>
    <x v="0"/>
    <x v="0"/>
    <n v="17"/>
    <n v="17299.2"/>
    <n v="6011.2000000000007"/>
  </r>
  <r>
    <x v="286"/>
    <x v="0"/>
    <s v="Pilofix"/>
    <x v="0"/>
    <x v="0"/>
    <n v="15"/>
    <n v="19716"/>
    <n v="10716"/>
  </r>
  <r>
    <x v="609"/>
    <x v="4"/>
    <s v="Tilofix"/>
    <x v="0"/>
    <x v="0"/>
    <n v="5"/>
    <n v="4944"/>
    <n v="1624"/>
  </r>
  <r>
    <x v="501"/>
    <x v="1"/>
    <s v="Kilofix"/>
    <x v="1"/>
    <x v="0"/>
    <n v="13"/>
    <n v="15808"/>
    <n v="6240"/>
  </r>
  <r>
    <x v="35"/>
    <x v="7"/>
    <s v="Kilofix"/>
    <x v="1"/>
    <x v="3"/>
    <n v="12"/>
    <n v="15360"/>
    <n v="6528"/>
  </r>
  <r>
    <x v="370"/>
    <x v="3"/>
    <s v="Kilofix"/>
    <x v="1"/>
    <x v="2"/>
    <n v="10"/>
    <n v="14080"/>
    <n v="6720"/>
  </r>
  <r>
    <x v="19"/>
    <x v="3"/>
    <s v="Tilofix"/>
    <x v="0"/>
    <x v="2"/>
    <n v="11"/>
    <n v="11616"/>
    <n v="4312"/>
  </r>
  <r>
    <x v="631"/>
    <x v="8"/>
    <s v="Pilofix"/>
    <x v="0"/>
    <x v="2"/>
    <n v="16"/>
    <n v="19046.399999999998"/>
    <n v="9446.3999999999978"/>
  </r>
  <r>
    <x v="285"/>
    <x v="7"/>
    <s v="Pilofix"/>
    <x v="0"/>
    <x v="3"/>
    <n v="15"/>
    <n v="18600"/>
    <n v="9600"/>
  </r>
  <r>
    <x v="523"/>
    <x v="0"/>
    <s v="Milofix"/>
    <x v="1"/>
    <x v="0"/>
    <n v="13"/>
    <n v="19292"/>
    <n v="9412"/>
  </r>
  <r>
    <x v="222"/>
    <x v="5"/>
    <s v="Pilofix"/>
    <x v="0"/>
    <x v="3"/>
    <n v="16"/>
    <n v="17856"/>
    <n v="8256"/>
  </r>
  <r>
    <x v="67"/>
    <x v="7"/>
    <s v="Bilofix"/>
    <x v="0"/>
    <x v="3"/>
    <n v="30"/>
    <n v="32400"/>
    <n v="11760"/>
  </r>
  <r>
    <x v="491"/>
    <x v="2"/>
    <s v="Kilofix"/>
    <x v="1"/>
    <x v="1"/>
    <n v="9"/>
    <n v="12096"/>
    <n v="5472"/>
  </r>
  <r>
    <x v="616"/>
    <x v="4"/>
    <s v="Tilofix"/>
    <x v="0"/>
    <x v="0"/>
    <n v="11"/>
    <n v="10876.800000000001"/>
    <n v="3572.8000000000011"/>
  </r>
  <r>
    <x v="246"/>
    <x v="10"/>
    <s v="Kilofix"/>
    <x v="1"/>
    <x v="1"/>
    <n v="5"/>
    <n v="6336"/>
    <n v="2656"/>
  </r>
  <r>
    <x v="174"/>
    <x v="2"/>
    <s v="Kilofix"/>
    <x v="1"/>
    <x v="1"/>
    <n v="21"/>
    <n v="28224"/>
    <n v="12768"/>
  </r>
  <r>
    <x v="461"/>
    <x v="5"/>
    <s v="Kilofix"/>
    <x v="1"/>
    <x v="3"/>
    <n v="26"/>
    <n v="29952"/>
    <n v="10816"/>
  </r>
  <r>
    <x v="24"/>
    <x v="7"/>
    <s v="Kilofix"/>
    <x v="1"/>
    <x v="3"/>
    <n v="8"/>
    <n v="10240"/>
    <n v="4352"/>
  </r>
  <r>
    <x v="624"/>
    <x v="4"/>
    <s v="Tilofix"/>
    <x v="0"/>
    <x v="0"/>
    <n v="7"/>
    <n v="6921.6"/>
    <n v="2273.6000000000004"/>
  </r>
  <r>
    <x v="501"/>
    <x v="3"/>
    <s v="Pilofix"/>
    <x v="0"/>
    <x v="2"/>
    <n v="4"/>
    <n v="5456"/>
    <n v="3056"/>
  </r>
  <r>
    <x v="395"/>
    <x v="3"/>
    <s v="Tilofix"/>
    <x v="0"/>
    <x v="2"/>
    <n v="27"/>
    <n v="28512"/>
    <n v="10584"/>
  </r>
  <r>
    <x v="187"/>
    <x v="6"/>
    <s v="Vilofix"/>
    <x v="0"/>
    <x v="2"/>
    <n v="11"/>
    <n v="10846"/>
    <n v="3366"/>
  </r>
  <r>
    <x v="632"/>
    <x v="3"/>
    <s v="Tilofix"/>
    <x v="0"/>
    <x v="2"/>
    <n v="27"/>
    <n v="28512"/>
    <n v="10584"/>
  </r>
  <r>
    <x v="267"/>
    <x v="0"/>
    <s v="Kilofix"/>
    <x v="1"/>
    <x v="0"/>
    <n v="28"/>
    <n v="37990.400000000009"/>
    <n v="17382.400000000009"/>
  </r>
  <r>
    <x v="405"/>
    <x v="4"/>
    <s v="Bilofix"/>
    <x v="0"/>
    <x v="0"/>
    <n v="30"/>
    <n v="33372"/>
    <n v="12732"/>
  </r>
  <r>
    <x v="222"/>
    <x v="0"/>
    <s v="Kilofix"/>
    <x v="1"/>
    <x v="0"/>
    <n v="18"/>
    <n v="24422.400000000001"/>
    <n v="11174.400000000001"/>
  </r>
  <r>
    <x v="253"/>
    <x v="4"/>
    <s v="Kilofix"/>
    <x v="1"/>
    <x v="0"/>
    <n v="12"/>
    <n v="15820.800000000001"/>
    <n v="6988.8000000000011"/>
  </r>
  <r>
    <x v="195"/>
    <x v="4"/>
    <s v="Bilofix"/>
    <x v="0"/>
    <x v="0"/>
    <n v="26"/>
    <n v="28922.400000000001"/>
    <n v="11034.400000000001"/>
  </r>
  <r>
    <x v="633"/>
    <x v="9"/>
    <s v="Tilofix"/>
    <x v="0"/>
    <x v="3"/>
    <n v="4"/>
    <n v="3033.6000000000004"/>
    <n v="377.60000000000036"/>
  </r>
  <r>
    <x v="430"/>
    <x v="10"/>
    <s v="Milofix"/>
    <x v="1"/>
    <x v="1"/>
    <n v="23"/>
    <n v="31878"/>
    <n v="14398"/>
  </r>
  <r>
    <x v="187"/>
    <x v="3"/>
    <s v="Milofix"/>
    <x v="1"/>
    <x v="2"/>
    <n v="18"/>
    <n v="27720.000000000004"/>
    <n v="14040.000000000004"/>
  </r>
  <r>
    <x v="36"/>
    <x v="2"/>
    <s v="Filofix"/>
    <x v="1"/>
    <x v="1"/>
    <n v="14"/>
    <n v="22932"/>
    <n v="11060"/>
  </r>
  <r>
    <x v="418"/>
    <x v="2"/>
    <s v="Pilofix"/>
    <x v="0"/>
    <x v="1"/>
    <n v="14"/>
    <n v="18228"/>
    <n v="9828"/>
  </r>
  <r>
    <x v="486"/>
    <x v="0"/>
    <s v="Bilofix"/>
    <x v="0"/>
    <x v="0"/>
    <n v="14"/>
    <n v="16027.199999999999"/>
    <n v="6395.1999999999989"/>
  </r>
  <r>
    <x v="104"/>
    <x v="4"/>
    <s v="Pilofix"/>
    <x v="0"/>
    <x v="0"/>
    <n v="10"/>
    <n v="12772"/>
    <n v="6772"/>
  </r>
  <r>
    <x v="634"/>
    <x v="0"/>
    <s v="Tilofix"/>
    <x v="0"/>
    <x v="0"/>
    <n v="22"/>
    <n v="22387.200000000001"/>
    <n v="7779.2000000000007"/>
  </r>
  <r>
    <x v="52"/>
    <x v="4"/>
    <s v="Milofix"/>
    <x v="1"/>
    <x v="0"/>
    <n v="9"/>
    <n v="12978"/>
    <n v="6138"/>
  </r>
  <r>
    <x v="258"/>
    <x v="1"/>
    <s v="Vilofix"/>
    <x v="0"/>
    <x v="0"/>
    <n v="8"/>
    <n v="8816"/>
    <n v="3376"/>
  </r>
  <r>
    <x v="164"/>
    <x v="3"/>
    <s v="Kilofix"/>
    <x v="1"/>
    <x v="2"/>
    <n v="9"/>
    <n v="12672"/>
    <n v="6048"/>
  </r>
  <r>
    <x v="370"/>
    <x v="0"/>
    <s v="Kilofix"/>
    <x v="1"/>
    <x v="0"/>
    <n v="12"/>
    <n v="16281.600000000002"/>
    <n v="7449.6000000000022"/>
  </r>
  <r>
    <x v="451"/>
    <x v="7"/>
    <s v="Bilofix"/>
    <x v="0"/>
    <x v="3"/>
    <n v="16"/>
    <n v="17280"/>
    <n v="6272"/>
  </r>
  <r>
    <x v="150"/>
    <x v="6"/>
    <s v="Kilofix"/>
    <x v="1"/>
    <x v="2"/>
    <n v="15"/>
    <n v="16320"/>
    <n v="5280"/>
  </r>
  <r>
    <x v="529"/>
    <x v="6"/>
    <s v="Bilofix"/>
    <x v="0"/>
    <x v="2"/>
    <n v="17"/>
    <n v="15606"/>
    <n v="3910"/>
  </r>
  <r>
    <x v="635"/>
    <x v="2"/>
    <s v="Kilofix"/>
    <x v="1"/>
    <x v="1"/>
    <n v="29"/>
    <n v="38976"/>
    <n v="17632"/>
  </r>
  <r>
    <x v="152"/>
    <x v="1"/>
    <s v="Bilofix"/>
    <x v="0"/>
    <x v="0"/>
    <n v="15"/>
    <n v="15390"/>
    <n v="5070"/>
  </r>
  <r>
    <x v="588"/>
    <x v="5"/>
    <s v="Tilofix"/>
    <x v="0"/>
    <x v="3"/>
    <n v="10"/>
    <n v="8640"/>
    <n v="2000"/>
  </r>
  <r>
    <x v="283"/>
    <x v="10"/>
    <s v="Bilofix"/>
    <x v="0"/>
    <x v="1"/>
    <n v="13"/>
    <n v="13899.6"/>
    <n v="4955.6000000000004"/>
  </r>
  <r>
    <x v="573"/>
    <x v="0"/>
    <s v="Bilofix"/>
    <x v="0"/>
    <x v="0"/>
    <n v="11"/>
    <n v="12592.8"/>
    <n v="5024.7999999999993"/>
  </r>
  <r>
    <x v="66"/>
    <x v="2"/>
    <s v="Tilofix"/>
    <x v="0"/>
    <x v="1"/>
    <n v="15"/>
    <n v="15120"/>
    <n v="5160"/>
  </r>
  <r>
    <x v="90"/>
    <x v="0"/>
    <s v="Milofix"/>
    <x v="1"/>
    <x v="0"/>
    <n v="16"/>
    <n v="23744"/>
    <n v="11584"/>
  </r>
  <r>
    <x v="328"/>
    <x v="7"/>
    <s v="Pilofix"/>
    <x v="0"/>
    <x v="3"/>
    <n v="11"/>
    <n v="13640"/>
    <n v="7040"/>
  </r>
  <r>
    <x v="75"/>
    <x v="4"/>
    <s v="Milofix"/>
    <x v="1"/>
    <x v="0"/>
    <n v="29"/>
    <n v="41818"/>
    <n v="19778"/>
  </r>
  <r>
    <x v="636"/>
    <x v="2"/>
    <s v="Filofix"/>
    <x v="1"/>
    <x v="1"/>
    <n v="12"/>
    <n v="19656"/>
    <n v="9480"/>
  </r>
  <r>
    <x v="637"/>
    <x v="2"/>
    <s v="Kilofix"/>
    <x v="1"/>
    <x v="1"/>
    <n v="4"/>
    <n v="5376"/>
    <n v="2432"/>
  </r>
  <r>
    <x v="638"/>
    <x v="0"/>
    <s v="Pilofix"/>
    <x v="0"/>
    <x v="0"/>
    <n v="14"/>
    <n v="18401.600000000002"/>
    <n v="10001.600000000002"/>
  </r>
  <r>
    <x v="79"/>
    <x v="2"/>
    <s v="Tilofix"/>
    <x v="0"/>
    <x v="1"/>
    <n v="14"/>
    <n v="14112"/>
    <n v="4816"/>
  </r>
  <r>
    <x v="364"/>
    <x v="3"/>
    <s v="Bilofix"/>
    <x v="0"/>
    <x v="2"/>
    <n v="13"/>
    <n v="15444"/>
    <n v="6500"/>
  </r>
  <r>
    <x v="60"/>
    <x v="1"/>
    <s v="Pilofix"/>
    <x v="0"/>
    <x v="0"/>
    <n v="1"/>
    <n v="1178"/>
    <n v="578"/>
  </r>
  <r>
    <x v="30"/>
    <x v="7"/>
    <s v="Milofix"/>
    <x v="1"/>
    <x v="3"/>
    <n v="11"/>
    <n v="15400"/>
    <n v="7040"/>
  </r>
  <r>
    <x v="192"/>
    <x v="0"/>
    <s v="Bilofix"/>
    <x v="0"/>
    <x v="0"/>
    <n v="10"/>
    <n v="11448"/>
    <n v="4568"/>
  </r>
  <r>
    <x v="186"/>
    <x v="4"/>
    <s v="Bilofix"/>
    <x v="0"/>
    <x v="0"/>
    <n v="14"/>
    <n v="15573.600000000002"/>
    <n v="5941.6000000000022"/>
  </r>
  <r>
    <x v="161"/>
    <x v="0"/>
    <s v="Vilofix"/>
    <x v="0"/>
    <x v="0"/>
    <n v="28"/>
    <n v="34428.800000000003"/>
    <n v="15388.800000000003"/>
  </r>
  <r>
    <x v="505"/>
    <x v="0"/>
    <s v="Filofix"/>
    <x v="1"/>
    <x v="0"/>
    <n v="8"/>
    <n v="13228.800000000001"/>
    <n v="6444.8000000000011"/>
  </r>
  <r>
    <x v="487"/>
    <x v="0"/>
    <s v="Filofix"/>
    <x v="1"/>
    <x v="0"/>
    <n v="12"/>
    <n v="19843.2"/>
    <n v="9667.2000000000007"/>
  </r>
  <r>
    <x v="614"/>
    <x v="4"/>
    <s v="Kilofix"/>
    <x v="1"/>
    <x v="0"/>
    <n v="12"/>
    <n v="15820.800000000001"/>
    <n v="6988.8000000000011"/>
  </r>
  <r>
    <x v="639"/>
    <x v="1"/>
    <s v="Vilofix"/>
    <x v="0"/>
    <x v="0"/>
    <n v="11"/>
    <n v="12122"/>
    <n v="4642"/>
  </r>
  <r>
    <x v="497"/>
    <x v="6"/>
    <s v="Kilofix"/>
    <x v="1"/>
    <x v="2"/>
    <n v="25"/>
    <n v="27200"/>
    <n v="8800"/>
  </r>
  <r>
    <x v="367"/>
    <x v="2"/>
    <s v="Kilofix"/>
    <x v="1"/>
    <x v="1"/>
    <n v="16"/>
    <n v="21504"/>
    <n v="9728"/>
  </r>
  <r>
    <x v="60"/>
    <x v="0"/>
    <s v="Tilofix"/>
    <x v="0"/>
    <x v="0"/>
    <n v="17"/>
    <n v="17299.2"/>
    <n v="6011.2000000000007"/>
  </r>
  <r>
    <x v="108"/>
    <x v="5"/>
    <s v="Vilofix"/>
    <x v="0"/>
    <x v="3"/>
    <n v="29"/>
    <n v="30276"/>
    <n v="10556"/>
  </r>
  <r>
    <x v="186"/>
    <x v="10"/>
    <s v="Bilofix"/>
    <x v="0"/>
    <x v="1"/>
    <n v="20"/>
    <n v="21384"/>
    <n v="7624"/>
  </r>
  <r>
    <x v="182"/>
    <x v="0"/>
    <s v="Bilofix"/>
    <x v="0"/>
    <x v="0"/>
    <n v="6"/>
    <n v="6868.7999999999993"/>
    <n v="2740.7999999999993"/>
  </r>
  <r>
    <x v="285"/>
    <x v="0"/>
    <s v="Kilofix"/>
    <x v="1"/>
    <x v="0"/>
    <n v="14"/>
    <n v="18995.200000000004"/>
    <n v="8691.2000000000044"/>
  </r>
  <r>
    <x v="569"/>
    <x v="10"/>
    <s v="Pilofix"/>
    <x v="0"/>
    <x v="1"/>
    <n v="27"/>
    <n v="33145.199999999997"/>
    <n v="16945.199999999997"/>
  </r>
  <r>
    <x v="640"/>
    <x v="0"/>
    <s v="Milofix"/>
    <x v="1"/>
    <x v="0"/>
    <n v="17"/>
    <n v="25228"/>
    <n v="12308"/>
  </r>
  <r>
    <x v="610"/>
    <x v="3"/>
    <s v="Kilofix"/>
    <x v="1"/>
    <x v="2"/>
    <n v="14"/>
    <n v="19712"/>
    <n v="9408"/>
  </r>
  <r>
    <x v="381"/>
    <x v="0"/>
    <s v="Milofix"/>
    <x v="1"/>
    <x v="0"/>
    <n v="12"/>
    <n v="17808"/>
    <n v="8688"/>
  </r>
  <r>
    <x v="641"/>
    <x v="4"/>
    <s v="Kilofix"/>
    <x v="1"/>
    <x v="0"/>
    <n v="12"/>
    <n v="15820.800000000001"/>
    <n v="6988.8000000000011"/>
  </r>
  <r>
    <x v="640"/>
    <x v="3"/>
    <s v="Bilofix"/>
    <x v="0"/>
    <x v="2"/>
    <n v="24"/>
    <n v="28512"/>
    <n v="12000"/>
  </r>
  <r>
    <x v="244"/>
    <x v="7"/>
    <s v="Tilofix"/>
    <x v="0"/>
    <x v="3"/>
    <n v="23"/>
    <n v="22080"/>
    <n v="6808"/>
  </r>
  <r>
    <x v="451"/>
    <x v="2"/>
    <s v="Tilofix"/>
    <x v="0"/>
    <x v="1"/>
    <n v="8"/>
    <n v="8064"/>
    <n v="2752"/>
  </r>
  <r>
    <x v="614"/>
    <x v="9"/>
    <s v="Kilofix"/>
    <x v="1"/>
    <x v="3"/>
    <n v="9"/>
    <n v="9100.8000000000011"/>
    <n v="2476.8000000000011"/>
  </r>
  <r>
    <x v="88"/>
    <x v="2"/>
    <s v="Pilofix"/>
    <x v="0"/>
    <x v="1"/>
    <n v="1"/>
    <n v="1302"/>
    <n v="702"/>
  </r>
  <r>
    <x v="97"/>
    <x v="4"/>
    <s v="Filofix"/>
    <x v="1"/>
    <x v="0"/>
    <n v="11"/>
    <n v="17674.8"/>
    <n v="8346.7999999999993"/>
  </r>
  <r>
    <x v="604"/>
    <x v="3"/>
    <s v="Kilofix"/>
    <x v="1"/>
    <x v="2"/>
    <n v="13"/>
    <n v="18304"/>
    <n v="8736"/>
  </r>
  <r>
    <x v="376"/>
    <x v="9"/>
    <s v="Kilofix"/>
    <x v="1"/>
    <x v="3"/>
    <n v="14"/>
    <n v="14156.800000000001"/>
    <n v="3852.8000000000011"/>
  </r>
  <r>
    <x v="111"/>
    <x v="3"/>
    <s v="Tilofix"/>
    <x v="0"/>
    <x v="2"/>
    <n v="16"/>
    <n v="16896"/>
    <n v="6272"/>
  </r>
  <r>
    <x v="221"/>
    <x v="2"/>
    <s v="Bilofix"/>
    <x v="0"/>
    <x v="1"/>
    <n v="19"/>
    <n v="21546"/>
    <n v="8474"/>
  </r>
  <r>
    <x v="121"/>
    <x v="7"/>
    <s v="Kilofix"/>
    <x v="1"/>
    <x v="3"/>
    <n v="30"/>
    <n v="38400"/>
    <n v="16320"/>
  </r>
  <r>
    <x v="180"/>
    <x v="0"/>
    <s v="Kilofix"/>
    <x v="1"/>
    <x v="0"/>
    <n v="10"/>
    <n v="13568.000000000002"/>
    <n v="6208.0000000000018"/>
  </r>
  <r>
    <x v="313"/>
    <x v="10"/>
    <s v="Kilofix"/>
    <x v="1"/>
    <x v="1"/>
    <n v="29"/>
    <n v="36748.800000000003"/>
    <n v="15404.800000000003"/>
  </r>
  <r>
    <x v="614"/>
    <x v="2"/>
    <s v="Kilofix"/>
    <x v="1"/>
    <x v="1"/>
    <n v="11"/>
    <n v="14784"/>
    <n v="6688"/>
  </r>
  <r>
    <x v="68"/>
    <x v="6"/>
    <s v="Kilofix"/>
    <x v="1"/>
    <x v="2"/>
    <n v="16"/>
    <n v="17408"/>
    <n v="5632"/>
  </r>
  <r>
    <x v="237"/>
    <x v="8"/>
    <s v="Pilofix"/>
    <x v="0"/>
    <x v="2"/>
    <n v="8"/>
    <n v="9523.1999999999989"/>
    <n v="4723.1999999999989"/>
  </r>
  <r>
    <x v="17"/>
    <x v="9"/>
    <s v="Kilofix"/>
    <x v="1"/>
    <x v="3"/>
    <n v="21"/>
    <n v="21235.200000000001"/>
    <n v="5779.2000000000007"/>
  </r>
  <r>
    <x v="548"/>
    <x v="2"/>
    <s v="Tilofix"/>
    <x v="0"/>
    <x v="1"/>
    <n v="10"/>
    <n v="10080"/>
    <n v="3440"/>
  </r>
  <r>
    <x v="171"/>
    <x v="10"/>
    <s v="Pilofix"/>
    <x v="0"/>
    <x v="1"/>
    <n v="15"/>
    <n v="18414"/>
    <n v="9414"/>
  </r>
  <r>
    <x v="456"/>
    <x v="2"/>
    <s v="Bilofix"/>
    <x v="0"/>
    <x v="1"/>
    <n v="10"/>
    <n v="11340"/>
    <n v="4460"/>
  </r>
  <r>
    <x v="460"/>
    <x v="0"/>
    <s v="Tilofix"/>
    <x v="0"/>
    <x v="0"/>
    <n v="11"/>
    <n v="11193.6"/>
    <n v="3889.6000000000004"/>
  </r>
  <r>
    <x v="406"/>
    <x v="10"/>
    <s v="Tilofix"/>
    <x v="0"/>
    <x v="1"/>
    <n v="29"/>
    <n v="27561.599999999999"/>
    <n v="8305.5999999999985"/>
  </r>
  <r>
    <x v="272"/>
    <x v="2"/>
    <s v="Filofix"/>
    <x v="1"/>
    <x v="1"/>
    <n v="14"/>
    <n v="22932"/>
    <n v="11060"/>
  </r>
  <r>
    <x v="420"/>
    <x v="4"/>
    <s v="Kilofix"/>
    <x v="1"/>
    <x v="0"/>
    <n v="15"/>
    <n v="19776"/>
    <n v="8736"/>
  </r>
  <r>
    <x v="187"/>
    <x v="2"/>
    <s v="Kilofix"/>
    <x v="1"/>
    <x v="1"/>
    <n v="29"/>
    <n v="38976"/>
    <n v="17632"/>
  </r>
  <r>
    <x v="639"/>
    <x v="2"/>
    <s v="Milofix"/>
    <x v="1"/>
    <x v="1"/>
    <n v="1"/>
    <n v="1470"/>
    <n v="710"/>
  </r>
  <r>
    <x v="172"/>
    <x v="4"/>
    <s v="Tilofix"/>
    <x v="0"/>
    <x v="0"/>
    <n v="13"/>
    <n v="12854.400000000001"/>
    <n v="4222.4000000000015"/>
  </r>
  <r>
    <x v="233"/>
    <x v="1"/>
    <s v="Bilofix"/>
    <x v="0"/>
    <x v="0"/>
    <n v="12"/>
    <n v="12312"/>
    <n v="4056"/>
  </r>
  <r>
    <x v="193"/>
    <x v="2"/>
    <s v="Filofix"/>
    <x v="1"/>
    <x v="1"/>
    <n v="26"/>
    <n v="42588"/>
    <n v="20540"/>
  </r>
  <r>
    <x v="51"/>
    <x v="4"/>
    <s v="Tilofix"/>
    <x v="0"/>
    <x v="0"/>
    <n v="12"/>
    <n v="11865.6"/>
    <n v="3897.6000000000004"/>
  </r>
  <r>
    <x v="468"/>
    <x v="10"/>
    <s v="Vilofix"/>
    <x v="0"/>
    <x v="1"/>
    <n v="9"/>
    <n v="10335.6"/>
    <n v="4215.6000000000004"/>
  </r>
  <r>
    <x v="445"/>
    <x v="1"/>
    <s v="Milofix"/>
    <x v="1"/>
    <x v="0"/>
    <n v="14"/>
    <n v="18620"/>
    <n v="7980"/>
  </r>
  <r>
    <x v="135"/>
    <x v="10"/>
    <s v="Kilofix"/>
    <x v="1"/>
    <x v="1"/>
    <n v="28"/>
    <n v="35481.599999999999"/>
    <n v="14873.599999999999"/>
  </r>
  <r>
    <x v="150"/>
    <x v="5"/>
    <s v="Tilofix"/>
    <x v="0"/>
    <x v="3"/>
    <n v="30"/>
    <n v="25920"/>
    <n v="6000"/>
  </r>
  <r>
    <x v="178"/>
    <x v="7"/>
    <s v="Kilofix"/>
    <x v="1"/>
    <x v="3"/>
    <n v="5"/>
    <n v="6400"/>
    <n v="2720"/>
  </r>
  <r>
    <x v="119"/>
    <x v="0"/>
    <s v="Kilofix"/>
    <x v="1"/>
    <x v="0"/>
    <n v="28"/>
    <n v="37990.400000000009"/>
    <n v="17382.400000000009"/>
  </r>
  <r>
    <x v="127"/>
    <x v="2"/>
    <s v="Kilofix"/>
    <x v="1"/>
    <x v="1"/>
    <n v="26"/>
    <n v="34944"/>
    <n v="15808"/>
  </r>
  <r>
    <x v="642"/>
    <x v="1"/>
    <s v="Tilofix"/>
    <x v="0"/>
    <x v="0"/>
    <n v="8"/>
    <n v="7296"/>
    <n v="1984"/>
  </r>
  <r>
    <x v="457"/>
    <x v="6"/>
    <s v="Milofix"/>
    <x v="1"/>
    <x v="2"/>
    <n v="22"/>
    <n v="26180"/>
    <n v="9460"/>
  </r>
  <r>
    <x v="176"/>
    <x v="7"/>
    <s v="Pilofix"/>
    <x v="0"/>
    <x v="3"/>
    <n v="22"/>
    <n v="27280"/>
    <n v="14080"/>
  </r>
  <r>
    <x v="373"/>
    <x v="7"/>
    <s v="Filofix"/>
    <x v="1"/>
    <x v="3"/>
    <n v="14"/>
    <n v="21840"/>
    <n v="9968"/>
  </r>
  <r>
    <x v="643"/>
    <x v="7"/>
    <s v="Bilofix"/>
    <x v="0"/>
    <x v="3"/>
    <n v="3"/>
    <n v="3240"/>
    <n v="1176"/>
  </r>
  <r>
    <x v="460"/>
    <x v="8"/>
    <s v="Filofix"/>
    <x v="1"/>
    <x v="2"/>
    <n v="20"/>
    <n v="29952"/>
    <n v="12992"/>
  </r>
  <r>
    <x v="178"/>
    <x v="7"/>
    <s v="Kilofix"/>
    <x v="1"/>
    <x v="3"/>
    <n v="19"/>
    <n v="24320"/>
    <n v="10336"/>
  </r>
  <r>
    <x v="625"/>
    <x v="1"/>
    <s v="Kilofix"/>
    <x v="1"/>
    <x v="0"/>
    <n v="14"/>
    <n v="17024"/>
    <n v="6720"/>
  </r>
  <r>
    <x v="454"/>
    <x v="3"/>
    <s v="Milofix"/>
    <x v="1"/>
    <x v="2"/>
    <n v="22"/>
    <n v="33880.000000000007"/>
    <n v="17160.000000000007"/>
  </r>
  <r>
    <x v="236"/>
    <x v="2"/>
    <s v="Kilofix"/>
    <x v="1"/>
    <x v="1"/>
    <n v="20"/>
    <n v="26880"/>
    <n v="12160"/>
  </r>
  <r>
    <x v="135"/>
    <x v="7"/>
    <s v="Bilofix"/>
    <x v="0"/>
    <x v="3"/>
    <n v="27"/>
    <n v="29160"/>
    <n v="10584"/>
  </r>
  <r>
    <x v="644"/>
    <x v="2"/>
    <s v="Bilofix"/>
    <x v="0"/>
    <x v="1"/>
    <n v="10"/>
    <n v="11340"/>
    <n v="4460"/>
  </r>
  <r>
    <x v="95"/>
    <x v="1"/>
    <s v="Kilofix"/>
    <x v="1"/>
    <x v="0"/>
    <n v="16"/>
    <n v="19456"/>
    <n v="7680"/>
  </r>
  <r>
    <x v="645"/>
    <x v="8"/>
    <s v="Vilofix"/>
    <x v="0"/>
    <x v="2"/>
    <n v="22"/>
    <n v="24499.199999999997"/>
    <n v="9539.1999999999971"/>
  </r>
  <r>
    <x v="381"/>
    <x v="8"/>
    <s v="Bilofix"/>
    <x v="0"/>
    <x v="2"/>
    <n v="30"/>
    <n v="31104"/>
    <n v="10464"/>
  </r>
  <r>
    <x v="304"/>
    <x v="4"/>
    <s v="Bilofix"/>
    <x v="0"/>
    <x v="0"/>
    <n v="8"/>
    <n v="8899.2000000000007"/>
    <n v="3395.2000000000007"/>
  </r>
  <r>
    <x v="80"/>
    <x v="2"/>
    <s v="Kilofix"/>
    <x v="1"/>
    <x v="1"/>
    <n v="14"/>
    <n v="18816"/>
    <n v="8512"/>
  </r>
  <r>
    <x v="311"/>
    <x v="2"/>
    <s v="Filofix"/>
    <x v="1"/>
    <x v="1"/>
    <n v="13"/>
    <n v="21294"/>
    <n v="10270"/>
  </r>
  <r>
    <x v="207"/>
    <x v="5"/>
    <s v="Milofix"/>
    <x v="1"/>
    <x v="3"/>
    <n v="11"/>
    <n v="13860"/>
    <n v="5500"/>
  </r>
  <r>
    <x v="235"/>
    <x v="7"/>
    <s v="Pilofix"/>
    <x v="0"/>
    <x v="3"/>
    <n v="3"/>
    <n v="3720"/>
    <n v="1920"/>
  </r>
  <r>
    <x v="573"/>
    <x v="0"/>
    <s v="Tilofix"/>
    <x v="0"/>
    <x v="0"/>
    <n v="13"/>
    <n v="13228.800000000001"/>
    <n v="4596.8000000000011"/>
  </r>
  <r>
    <x v="106"/>
    <x v="10"/>
    <s v="Kilofix"/>
    <x v="1"/>
    <x v="1"/>
    <n v="23"/>
    <n v="29145.600000000002"/>
    <n v="12217.600000000002"/>
  </r>
  <r>
    <x v="185"/>
    <x v="1"/>
    <s v="Tilofix"/>
    <x v="0"/>
    <x v="0"/>
    <n v="29"/>
    <n v="26448"/>
    <n v="7192"/>
  </r>
  <r>
    <x v="442"/>
    <x v="0"/>
    <s v="Bilofix"/>
    <x v="0"/>
    <x v="0"/>
    <n v="23"/>
    <n v="26330.399999999998"/>
    <n v="10506.399999999998"/>
  </r>
  <r>
    <x v="122"/>
    <x v="7"/>
    <s v="Bilofix"/>
    <x v="0"/>
    <x v="3"/>
    <n v="11"/>
    <n v="11880"/>
    <n v="4312"/>
  </r>
  <r>
    <x v="204"/>
    <x v="4"/>
    <s v="Vilofix"/>
    <x v="0"/>
    <x v="0"/>
    <n v="13"/>
    <n v="15532.4"/>
    <n v="6692.4"/>
  </r>
  <r>
    <x v="123"/>
    <x v="5"/>
    <s v="Vilofix"/>
    <x v="0"/>
    <x v="3"/>
    <n v="17"/>
    <n v="17748"/>
    <n v="6188"/>
  </r>
  <r>
    <x v="135"/>
    <x v="4"/>
    <s v="Kilofix"/>
    <x v="1"/>
    <x v="0"/>
    <n v="9"/>
    <n v="11865.6"/>
    <n v="5241.6000000000004"/>
  </r>
  <r>
    <x v="519"/>
    <x v="6"/>
    <s v="Filofix"/>
    <x v="1"/>
    <x v="2"/>
    <n v="11"/>
    <n v="14586"/>
    <n v="5258"/>
  </r>
  <r>
    <x v="296"/>
    <x v="0"/>
    <s v="Vilofix"/>
    <x v="0"/>
    <x v="0"/>
    <n v="20"/>
    <n v="24592.000000000004"/>
    <n v="10992.000000000004"/>
  </r>
  <r>
    <x v="313"/>
    <x v="2"/>
    <s v="Bilofix"/>
    <x v="0"/>
    <x v="1"/>
    <n v="11"/>
    <n v="12474"/>
    <n v="4906"/>
  </r>
  <r>
    <x v="546"/>
    <x v="3"/>
    <s v="Tilofix"/>
    <x v="0"/>
    <x v="2"/>
    <n v="19"/>
    <n v="20064"/>
    <n v="7448"/>
  </r>
  <r>
    <x v="60"/>
    <x v="3"/>
    <s v="Tilofix"/>
    <x v="0"/>
    <x v="2"/>
    <n v="17"/>
    <n v="17952"/>
    <n v="6664"/>
  </r>
  <r>
    <x v="625"/>
    <x v="0"/>
    <s v="Kilofix"/>
    <x v="1"/>
    <x v="0"/>
    <n v="15"/>
    <n v="20352.000000000004"/>
    <n v="9312.0000000000036"/>
  </r>
  <r>
    <x v="261"/>
    <x v="4"/>
    <s v="Kilofix"/>
    <x v="1"/>
    <x v="0"/>
    <n v="23"/>
    <n v="30323.200000000001"/>
    <n v="13395.2"/>
  </r>
  <r>
    <x v="543"/>
    <x v="4"/>
    <s v="Bilofix"/>
    <x v="0"/>
    <x v="0"/>
    <n v="10"/>
    <n v="11124"/>
    <n v="4244"/>
  </r>
  <r>
    <x v="384"/>
    <x v="0"/>
    <s v="Tilofix"/>
    <x v="0"/>
    <x v="0"/>
    <n v="13"/>
    <n v="13228.800000000001"/>
    <n v="4596.8000000000011"/>
  </r>
  <r>
    <x v="640"/>
    <x v="10"/>
    <s v="Bilofix"/>
    <x v="0"/>
    <x v="1"/>
    <n v="12"/>
    <n v="12830.400000000001"/>
    <n v="4574.4000000000015"/>
  </r>
  <r>
    <x v="158"/>
    <x v="7"/>
    <s v="Kilofix"/>
    <x v="1"/>
    <x v="3"/>
    <n v="13"/>
    <n v="16640"/>
    <n v="7072"/>
  </r>
  <r>
    <x v="329"/>
    <x v="5"/>
    <s v="Kilofix"/>
    <x v="1"/>
    <x v="3"/>
    <n v="12"/>
    <n v="13824"/>
    <n v="4992"/>
  </r>
  <r>
    <x v="152"/>
    <x v="2"/>
    <s v="Filofix"/>
    <x v="1"/>
    <x v="1"/>
    <n v="13"/>
    <n v="21294"/>
    <n v="10270"/>
  </r>
  <r>
    <x v="518"/>
    <x v="0"/>
    <s v="Tilofix"/>
    <x v="0"/>
    <x v="0"/>
    <n v="12"/>
    <n v="12211.2"/>
    <n v="4243.2000000000007"/>
  </r>
  <r>
    <x v="552"/>
    <x v="5"/>
    <s v="Kilofix"/>
    <x v="1"/>
    <x v="3"/>
    <n v="30"/>
    <n v="34560"/>
    <n v="12480"/>
  </r>
  <r>
    <x v="437"/>
    <x v="7"/>
    <s v="Kilofix"/>
    <x v="1"/>
    <x v="3"/>
    <n v="24"/>
    <n v="30720"/>
    <n v="13056"/>
  </r>
  <r>
    <x v="246"/>
    <x v="8"/>
    <s v="Vilofix"/>
    <x v="0"/>
    <x v="2"/>
    <n v="13"/>
    <n v="14476.8"/>
    <n v="5636.7999999999993"/>
  </r>
  <r>
    <x v="489"/>
    <x v="10"/>
    <s v="Kilofix"/>
    <x v="1"/>
    <x v="1"/>
    <n v="23"/>
    <n v="29145.600000000002"/>
    <n v="12217.600000000002"/>
  </r>
  <r>
    <x v="274"/>
    <x v="4"/>
    <s v="Filofix"/>
    <x v="1"/>
    <x v="0"/>
    <n v="10"/>
    <n v="16068"/>
    <n v="7588"/>
  </r>
  <r>
    <x v="602"/>
    <x v="9"/>
    <s v="Tilofix"/>
    <x v="0"/>
    <x v="3"/>
    <n v="14"/>
    <n v="10617.600000000002"/>
    <n v="1321.6000000000022"/>
  </r>
  <r>
    <x v="451"/>
    <x v="5"/>
    <s v="Kilofix"/>
    <x v="1"/>
    <x v="3"/>
    <n v="14"/>
    <n v="16128"/>
    <n v="5824"/>
  </r>
  <r>
    <x v="416"/>
    <x v="3"/>
    <s v="Tilofix"/>
    <x v="0"/>
    <x v="2"/>
    <n v="18"/>
    <n v="19008"/>
    <n v="7056"/>
  </r>
  <r>
    <x v="159"/>
    <x v="2"/>
    <s v="Tilofix"/>
    <x v="0"/>
    <x v="1"/>
    <n v="26"/>
    <n v="26208"/>
    <n v="8944"/>
  </r>
  <r>
    <x v="541"/>
    <x v="6"/>
    <s v="Milofix"/>
    <x v="1"/>
    <x v="2"/>
    <n v="12"/>
    <n v="14280"/>
    <n v="5160"/>
  </r>
  <r>
    <x v="531"/>
    <x v="3"/>
    <s v="Vilofix"/>
    <x v="0"/>
    <x v="2"/>
    <n v="14"/>
    <n v="17864"/>
    <n v="8344"/>
  </r>
  <r>
    <x v="254"/>
    <x v="8"/>
    <s v="Tilofix"/>
    <x v="0"/>
    <x v="2"/>
    <n v="18"/>
    <n v="16588.8"/>
    <n v="4636.7999999999993"/>
  </r>
  <r>
    <x v="388"/>
    <x v="3"/>
    <s v="Tilofix"/>
    <x v="0"/>
    <x v="2"/>
    <n v="12"/>
    <n v="12672"/>
    <n v="4704"/>
  </r>
  <r>
    <x v="3"/>
    <x v="2"/>
    <s v="Vilofix"/>
    <x v="0"/>
    <x v="1"/>
    <n v="15"/>
    <n v="18270"/>
    <n v="8070"/>
  </r>
  <r>
    <x v="138"/>
    <x v="1"/>
    <s v="Pilofix"/>
    <x v="0"/>
    <x v="0"/>
    <n v="15"/>
    <n v="17670"/>
    <n v="8670"/>
  </r>
  <r>
    <x v="66"/>
    <x v="0"/>
    <s v="Tilofix"/>
    <x v="0"/>
    <x v="0"/>
    <n v="18"/>
    <n v="18316.8"/>
    <n v="6364.7999999999993"/>
  </r>
  <r>
    <x v="19"/>
    <x v="4"/>
    <s v="Filofix"/>
    <x v="1"/>
    <x v="0"/>
    <n v="11"/>
    <n v="17674.8"/>
    <n v="8346.7999999999993"/>
  </r>
  <r>
    <x v="560"/>
    <x v="3"/>
    <s v="Bilofix"/>
    <x v="0"/>
    <x v="2"/>
    <n v="5"/>
    <n v="5940"/>
    <n v="2500"/>
  </r>
  <r>
    <x v="243"/>
    <x v="7"/>
    <s v="Tilofix"/>
    <x v="0"/>
    <x v="3"/>
    <n v="11"/>
    <n v="10560"/>
    <n v="3256"/>
  </r>
  <r>
    <x v="137"/>
    <x v="0"/>
    <s v="Kilofix"/>
    <x v="1"/>
    <x v="0"/>
    <n v="12"/>
    <n v="16281.600000000002"/>
    <n v="7449.6000000000022"/>
  </r>
  <r>
    <x v="25"/>
    <x v="0"/>
    <s v="Vilofix"/>
    <x v="0"/>
    <x v="0"/>
    <n v="22"/>
    <n v="27051.200000000004"/>
    <n v="12091.200000000004"/>
  </r>
  <r>
    <x v="337"/>
    <x v="1"/>
    <s v="Kilofix"/>
    <x v="1"/>
    <x v="0"/>
    <n v="24"/>
    <n v="29184"/>
    <n v="11520"/>
  </r>
  <r>
    <x v="646"/>
    <x v="7"/>
    <s v="Kilofix"/>
    <x v="1"/>
    <x v="3"/>
    <n v="29"/>
    <n v="37120"/>
    <n v="15776"/>
  </r>
  <r>
    <x v="315"/>
    <x v="7"/>
    <s v="Tilofix"/>
    <x v="0"/>
    <x v="3"/>
    <n v="4"/>
    <n v="3840"/>
    <n v="1184"/>
  </r>
  <r>
    <x v="76"/>
    <x v="0"/>
    <s v="Kilofix"/>
    <x v="1"/>
    <x v="0"/>
    <n v="21"/>
    <n v="28492.800000000003"/>
    <n v="13036.800000000003"/>
  </r>
  <r>
    <x v="212"/>
    <x v="0"/>
    <s v="Kilofix"/>
    <x v="1"/>
    <x v="0"/>
    <n v="27"/>
    <n v="36633.600000000006"/>
    <n v="16761.600000000006"/>
  </r>
  <r>
    <x v="6"/>
    <x v="10"/>
    <s v="Bilofix"/>
    <x v="0"/>
    <x v="1"/>
    <n v="3"/>
    <n v="3207.6000000000004"/>
    <n v="1143.6000000000004"/>
  </r>
  <r>
    <x v="253"/>
    <x v="10"/>
    <s v="Tilofix"/>
    <x v="0"/>
    <x v="1"/>
    <n v="17"/>
    <n v="16156.8"/>
    <n v="4868.7999999999993"/>
  </r>
  <r>
    <x v="193"/>
    <x v="6"/>
    <s v="Filofix"/>
    <x v="1"/>
    <x v="2"/>
    <n v="25"/>
    <n v="33150"/>
    <n v="11950"/>
  </r>
  <r>
    <x v="177"/>
    <x v="2"/>
    <s v="Filofix"/>
    <x v="1"/>
    <x v="1"/>
    <n v="16"/>
    <n v="26208"/>
    <n v="12640"/>
  </r>
  <r>
    <x v="260"/>
    <x v="7"/>
    <s v="Kilofix"/>
    <x v="1"/>
    <x v="3"/>
    <n v="30"/>
    <n v="38400"/>
    <n v="16320"/>
  </r>
  <r>
    <x v="191"/>
    <x v="9"/>
    <s v="Tilofix"/>
    <x v="0"/>
    <x v="3"/>
    <n v="3"/>
    <n v="2275.2000000000003"/>
    <n v="283.20000000000027"/>
  </r>
  <r>
    <x v="506"/>
    <x v="9"/>
    <s v="Vilofix"/>
    <x v="0"/>
    <x v="3"/>
    <n v="13"/>
    <n v="11913.2"/>
    <n v="3073.2000000000007"/>
  </r>
  <r>
    <x v="642"/>
    <x v="4"/>
    <s v="Tilofix"/>
    <x v="0"/>
    <x v="0"/>
    <n v="6"/>
    <n v="5932.8"/>
    <n v="1948.8000000000002"/>
  </r>
  <r>
    <x v="637"/>
    <x v="2"/>
    <s v="Kilofix"/>
    <x v="1"/>
    <x v="1"/>
    <n v="29"/>
    <n v="38976"/>
    <n v="17632"/>
  </r>
  <r>
    <x v="610"/>
    <x v="6"/>
    <s v="Tilofix"/>
    <x v="0"/>
    <x v="2"/>
    <n v="16"/>
    <n v="13056"/>
    <n v="2432"/>
  </r>
  <r>
    <x v="246"/>
    <x v="3"/>
    <s v="Tilofix"/>
    <x v="0"/>
    <x v="2"/>
    <n v="11"/>
    <n v="11616"/>
    <n v="4312"/>
  </r>
  <r>
    <x v="640"/>
    <x v="2"/>
    <s v="Tilofix"/>
    <x v="0"/>
    <x v="1"/>
    <n v="4"/>
    <n v="4032"/>
    <n v="1376"/>
  </r>
  <r>
    <x v="279"/>
    <x v="7"/>
    <s v="Kilofix"/>
    <x v="1"/>
    <x v="3"/>
    <n v="12"/>
    <n v="15360"/>
    <n v="6528"/>
  </r>
  <r>
    <x v="647"/>
    <x v="3"/>
    <s v="Kilofix"/>
    <x v="1"/>
    <x v="2"/>
    <n v="10"/>
    <n v="14080"/>
    <n v="6720"/>
  </r>
  <r>
    <x v="97"/>
    <x v="5"/>
    <s v="Tilofix"/>
    <x v="0"/>
    <x v="3"/>
    <n v="19"/>
    <n v="16416"/>
    <n v="3800"/>
  </r>
  <r>
    <x v="54"/>
    <x v="7"/>
    <s v="Tilofix"/>
    <x v="0"/>
    <x v="3"/>
    <n v="17"/>
    <n v="16320"/>
    <n v="5032"/>
  </r>
  <r>
    <x v="388"/>
    <x v="6"/>
    <s v="Bilofix"/>
    <x v="0"/>
    <x v="2"/>
    <n v="29"/>
    <n v="26622"/>
    <n v="6670"/>
  </r>
  <r>
    <x v="457"/>
    <x v="2"/>
    <s v="Tilofix"/>
    <x v="0"/>
    <x v="1"/>
    <n v="17"/>
    <n v="17136"/>
    <n v="5848"/>
  </r>
  <r>
    <x v="110"/>
    <x v="7"/>
    <s v="Tilofix"/>
    <x v="0"/>
    <x v="3"/>
    <n v="17"/>
    <n v="16320"/>
    <n v="5032"/>
  </r>
  <r>
    <x v="331"/>
    <x v="2"/>
    <s v="Bilofix"/>
    <x v="0"/>
    <x v="1"/>
    <n v="7"/>
    <n v="7938"/>
    <n v="3122"/>
  </r>
  <r>
    <x v="646"/>
    <x v="10"/>
    <s v="Kilofix"/>
    <x v="1"/>
    <x v="1"/>
    <n v="29"/>
    <n v="36748.800000000003"/>
    <n v="15404.800000000003"/>
  </r>
  <r>
    <x v="411"/>
    <x v="8"/>
    <s v="Milofix"/>
    <x v="1"/>
    <x v="2"/>
    <n v="13"/>
    <n v="17472"/>
    <n v="7592"/>
  </r>
  <r>
    <x v="83"/>
    <x v="2"/>
    <s v="Milofix"/>
    <x v="1"/>
    <x v="1"/>
    <n v="12"/>
    <n v="17640"/>
    <n v="8520"/>
  </r>
  <r>
    <x v="344"/>
    <x v="7"/>
    <s v="Kilofix"/>
    <x v="1"/>
    <x v="3"/>
    <n v="23"/>
    <n v="29440"/>
    <n v="12512"/>
  </r>
  <r>
    <x v="507"/>
    <x v="7"/>
    <s v="Vilofix"/>
    <x v="0"/>
    <x v="3"/>
    <n v="13"/>
    <n v="15080"/>
    <n v="6240"/>
  </r>
  <r>
    <x v="134"/>
    <x v="6"/>
    <s v="Bilofix"/>
    <x v="0"/>
    <x v="2"/>
    <n v="1"/>
    <n v="918"/>
    <n v="230"/>
  </r>
  <r>
    <x v="536"/>
    <x v="8"/>
    <s v="Pilofix"/>
    <x v="0"/>
    <x v="2"/>
    <n v="24"/>
    <n v="28569.599999999999"/>
    <n v="14169.599999999999"/>
  </r>
  <r>
    <x v="339"/>
    <x v="4"/>
    <s v="Kilofix"/>
    <x v="1"/>
    <x v="0"/>
    <n v="10"/>
    <n v="13184"/>
    <n v="5824"/>
  </r>
  <r>
    <x v="648"/>
    <x v="4"/>
    <s v="Tilofix"/>
    <x v="0"/>
    <x v="0"/>
    <n v="2"/>
    <n v="1977.6000000000001"/>
    <n v="649.60000000000014"/>
  </r>
  <r>
    <x v="55"/>
    <x v="2"/>
    <s v="Bilofix"/>
    <x v="0"/>
    <x v="1"/>
    <n v="10"/>
    <n v="11340"/>
    <n v="4460"/>
  </r>
  <r>
    <x v="144"/>
    <x v="5"/>
    <s v="Tilofix"/>
    <x v="0"/>
    <x v="3"/>
    <n v="17"/>
    <n v="14688"/>
    <n v="3400"/>
  </r>
  <r>
    <x v="230"/>
    <x v="2"/>
    <s v="Kilofix"/>
    <x v="1"/>
    <x v="1"/>
    <n v="18"/>
    <n v="24192"/>
    <n v="10944"/>
  </r>
  <r>
    <x v="104"/>
    <x v="7"/>
    <s v="Tilofix"/>
    <x v="0"/>
    <x v="3"/>
    <n v="11"/>
    <n v="10560"/>
    <n v="3256"/>
  </r>
  <r>
    <x v="59"/>
    <x v="1"/>
    <s v="Tilofix"/>
    <x v="0"/>
    <x v="0"/>
    <n v="10"/>
    <n v="9120"/>
    <n v="2480"/>
  </r>
  <r>
    <x v="649"/>
    <x v="0"/>
    <s v="Tilofix"/>
    <x v="0"/>
    <x v="0"/>
    <n v="16"/>
    <n v="16281.6"/>
    <n v="5657.6"/>
  </r>
  <r>
    <x v="432"/>
    <x v="1"/>
    <s v="Kilofix"/>
    <x v="1"/>
    <x v="0"/>
    <n v="13"/>
    <n v="15808"/>
    <n v="6240"/>
  </r>
  <r>
    <x v="342"/>
    <x v="5"/>
    <s v="Filofix"/>
    <x v="1"/>
    <x v="3"/>
    <n v="19"/>
    <n v="26676"/>
    <n v="10564"/>
  </r>
  <r>
    <x v="199"/>
    <x v="6"/>
    <s v="Pilofix"/>
    <x v="0"/>
    <x v="2"/>
    <n v="15"/>
    <n v="15810"/>
    <n v="6810"/>
  </r>
  <r>
    <x v="650"/>
    <x v="7"/>
    <s v="Bilofix"/>
    <x v="0"/>
    <x v="3"/>
    <n v="12"/>
    <n v="12960"/>
    <n v="4704"/>
  </r>
  <r>
    <x v="651"/>
    <x v="3"/>
    <s v="Tilofix"/>
    <x v="0"/>
    <x v="2"/>
    <n v="20"/>
    <n v="21120"/>
    <n v="7840"/>
  </r>
  <r>
    <x v="585"/>
    <x v="1"/>
    <s v="Pilofix"/>
    <x v="0"/>
    <x v="0"/>
    <n v="10"/>
    <n v="11780"/>
    <n v="5780"/>
  </r>
  <r>
    <x v="335"/>
    <x v="0"/>
    <s v="Pilofix"/>
    <x v="0"/>
    <x v="0"/>
    <n v="18"/>
    <n v="23659.200000000001"/>
    <n v="12859.2"/>
  </r>
  <r>
    <x v="567"/>
    <x v="2"/>
    <s v="Milofix"/>
    <x v="1"/>
    <x v="1"/>
    <n v="16"/>
    <n v="23520"/>
    <n v="11360"/>
  </r>
  <r>
    <x v="211"/>
    <x v="0"/>
    <s v="Bilofix"/>
    <x v="0"/>
    <x v="0"/>
    <n v="14"/>
    <n v="16027.199999999999"/>
    <n v="6395.1999999999989"/>
  </r>
  <r>
    <x v="319"/>
    <x v="2"/>
    <s v="Pilofix"/>
    <x v="0"/>
    <x v="1"/>
    <n v="5"/>
    <n v="6510"/>
    <n v="3510"/>
  </r>
  <r>
    <x v="565"/>
    <x v="2"/>
    <s v="Milofix"/>
    <x v="1"/>
    <x v="1"/>
    <n v="10"/>
    <n v="14700"/>
    <n v="7100"/>
  </r>
  <r>
    <x v="69"/>
    <x v="4"/>
    <s v="Filofix"/>
    <x v="1"/>
    <x v="0"/>
    <n v="5"/>
    <n v="8034"/>
    <n v="3794"/>
  </r>
  <r>
    <x v="117"/>
    <x v="8"/>
    <s v="Kilofix"/>
    <x v="1"/>
    <x v="2"/>
    <n v="17"/>
    <n v="20889.599999999999"/>
    <n v="8377.5999999999985"/>
  </r>
  <r>
    <x v="185"/>
    <x v="2"/>
    <s v="Vilofix"/>
    <x v="0"/>
    <x v="1"/>
    <n v="28"/>
    <n v="34104"/>
    <n v="15064"/>
  </r>
  <r>
    <x v="70"/>
    <x v="0"/>
    <s v="Kilofix"/>
    <x v="1"/>
    <x v="0"/>
    <n v="30"/>
    <n v="40704.000000000007"/>
    <n v="18624.000000000007"/>
  </r>
  <r>
    <x v="101"/>
    <x v="0"/>
    <s v="Milofix"/>
    <x v="1"/>
    <x v="0"/>
    <n v="13"/>
    <n v="19292"/>
    <n v="9412"/>
  </r>
  <r>
    <x v="430"/>
    <x v="3"/>
    <s v="Kilofix"/>
    <x v="1"/>
    <x v="2"/>
    <n v="23"/>
    <n v="32384"/>
    <n v="15456"/>
  </r>
  <r>
    <x v="148"/>
    <x v="0"/>
    <s v="Filofix"/>
    <x v="1"/>
    <x v="0"/>
    <n v="10"/>
    <n v="16536"/>
    <n v="8056"/>
  </r>
  <r>
    <x v="582"/>
    <x v="0"/>
    <s v="Tilofix"/>
    <x v="0"/>
    <x v="0"/>
    <n v="18"/>
    <n v="18316.8"/>
    <n v="6364.7999999999993"/>
  </r>
  <r>
    <x v="554"/>
    <x v="8"/>
    <s v="Milofix"/>
    <x v="1"/>
    <x v="2"/>
    <n v="4"/>
    <n v="5376"/>
    <n v="2336"/>
  </r>
  <r>
    <x v="373"/>
    <x v="7"/>
    <s v="Filofix"/>
    <x v="1"/>
    <x v="3"/>
    <n v="8"/>
    <n v="12480"/>
    <n v="5696"/>
  </r>
  <r>
    <x v="621"/>
    <x v="2"/>
    <s v="Tilofix"/>
    <x v="0"/>
    <x v="1"/>
    <n v="11"/>
    <n v="11088"/>
    <n v="3784"/>
  </r>
  <r>
    <x v="156"/>
    <x v="9"/>
    <s v="Tilofix"/>
    <x v="0"/>
    <x v="3"/>
    <n v="2"/>
    <n v="1516.8000000000002"/>
    <n v="188.80000000000018"/>
  </r>
  <r>
    <x v="337"/>
    <x v="5"/>
    <s v="Kilofix"/>
    <x v="1"/>
    <x v="3"/>
    <n v="13"/>
    <n v="14976"/>
    <n v="5408"/>
  </r>
  <r>
    <x v="521"/>
    <x v="9"/>
    <s v="Tilofix"/>
    <x v="0"/>
    <x v="3"/>
    <n v="25"/>
    <n v="18960.000000000004"/>
    <n v="2360.0000000000036"/>
  </r>
  <r>
    <x v="417"/>
    <x v="7"/>
    <s v="Tilofix"/>
    <x v="0"/>
    <x v="3"/>
    <n v="19"/>
    <n v="18240"/>
    <n v="5624"/>
  </r>
  <r>
    <x v="506"/>
    <x v="3"/>
    <s v="Vilofix"/>
    <x v="0"/>
    <x v="2"/>
    <n v="6"/>
    <n v="7656"/>
    <n v="3576"/>
  </r>
  <r>
    <x v="312"/>
    <x v="7"/>
    <s v="Filofix"/>
    <x v="1"/>
    <x v="3"/>
    <n v="8"/>
    <n v="12480"/>
    <n v="5696"/>
  </r>
  <r>
    <x v="198"/>
    <x v="8"/>
    <s v="Filofix"/>
    <x v="1"/>
    <x v="2"/>
    <n v="12"/>
    <n v="17971.199999999997"/>
    <n v="7795.1999999999971"/>
  </r>
  <r>
    <x v="121"/>
    <x v="2"/>
    <s v="Kilofix"/>
    <x v="1"/>
    <x v="1"/>
    <n v="13"/>
    <n v="17472"/>
    <n v="7904"/>
  </r>
  <r>
    <x v="351"/>
    <x v="3"/>
    <s v="Pilofix"/>
    <x v="0"/>
    <x v="2"/>
    <n v="26"/>
    <n v="35464"/>
    <n v="19864"/>
  </r>
  <r>
    <x v="340"/>
    <x v="9"/>
    <s v="Bilofix"/>
    <x v="0"/>
    <x v="3"/>
    <n v="16"/>
    <n v="13651.2"/>
    <n v="2643.2000000000007"/>
  </r>
  <r>
    <x v="107"/>
    <x v="0"/>
    <s v="Bilofix"/>
    <x v="0"/>
    <x v="0"/>
    <n v="7"/>
    <n v="8013.5999999999995"/>
    <n v="3197.5999999999995"/>
  </r>
  <r>
    <x v="350"/>
    <x v="3"/>
    <s v="Filofix"/>
    <x v="1"/>
    <x v="2"/>
    <n v="10"/>
    <n v="17160.000000000004"/>
    <n v="8680.0000000000036"/>
  </r>
  <r>
    <x v="563"/>
    <x v="2"/>
    <s v="Pilofix"/>
    <x v="0"/>
    <x v="1"/>
    <n v="11"/>
    <n v="14322"/>
    <n v="7722"/>
  </r>
  <r>
    <x v="527"/>
    <x v="7"/>
    <s v="Tilofix"/>
    <x v="0"/>
    <x v="3"/>
    <n v="16"/>
    <n v="15360"/>
    <n v="4736"/>
  </r>
  <r>
    <x v="335"/>
    <x v="0"/>
    <s v="Milofix"/>
    <x v="1"/>
    <x v="0"/>
    <n v="10"/>
    <n v="14840"/>
    <n v="7240"/>
  </r>
  <r>
    <x v="652"/>
    <x v="5"/>
    <s v="Milofix"/>
    <x v="1"/>
    <x v="3"/>
    <n v="13"/>
    <n v="16380"/>
    <n v="6500"/>
  </r>
  <r>
    <x v="221"/>
    <x v="2"/>
    <s v="Bilofix"/>
    <x v="0"/>
    <x v="1"/>
    <n v="10"/>
    <n v="11340"/>
    <n v="4460"/>
  </r>
  <r>
    <x v="358"/>
    <x v="7"/>
    <s v="Kilofix"/>
    <x v="1"/>
    <x v="3"/>
    <n v="12"/>
    <n v="15360"/>
    <n v="6528"/>
  </r>
  <r>
    <x v="553"/>
    <x v="0"/>
    <s v="Kilofix"/>
    <x v="1"/>
    <x v="0"/>
    <n v="10"/>
    <n v="13568.000000000002"/>
    <n v="6208.0000000000018"/>
  </r>
  <r>
    <x v="297"/>
    <x v="2"/>
    <s v="Filofix"/>
    <x v="1"/>
    <x v="1"/>
    <n v="11"/>
    <n v="18018"/>
    <n v="8690"/>
  </r>
  <r>
    <x v="653"/>
    <x v="8"/>
    <s v="Vilofix"/>
    <x v="0"/>
    <x v="2"/>
    <n v="7"/>
    <n v="7795.1999999999989"/>
    <n v="3035.1999999999989"/>
  </r>
  <r>
    <x v="118"/>
    <x v="7"/>
    <s v="Tilofix"/>
    <x v="0"/>
    <x v="3"/>
    <n v="25"/>
    <n v="24000"/>
    <n v="7400"/>
  </r>
  <r>
    <x v="76"/>
    <x v="2"/>
    <s v="Tilofix"/>
    <x v="0"/>
    <x v="1"/>
    <n v="13"/>
    <n v="13104"/>
    <n v="4472"/>
  </r>
  <r>
    <x v="215"/>
    <x v="2"/>
    <s v="Kilofix"/>
    <x v="1"/>
    <x v="1"/>
    <n v="16"/>
    <n v="21504"/>
    <n v="9728"/>
  </r>
  <r>
    <x v="8"/>
    <x v="4"/>
    <s v="Milofix"/>
    <x v="1"/>
    <x v="0"/>
    <n v="11"/>
    <n v="15862"/>
    <n v="7502"/>
  </r>
  <r>
    <x v="358"/>
    <x v="7"/>
    <s v="Tilofix"/>
    <x v="0"/>
    <x v="3"/>
    <n v="22"/>
    <n v="21120"/>
    <n v="6512"/>
  </r>
  <r>
    <x v="203"/>
    <x v="6"/>
    <s v="Tilofix"/>
    <x v="0"/>
    <x v="2"/>
    <n v="15"/>
    <n v="12240"/>
    <n v="2280"/>
  </r>
  <r>
    <x v="20"/>
    <x v="4"/>
    <s v="Kilofix"/>
    <x v="1"/>
    <x v="0"/>
    <n v="17"/>
    <n v="22412.800000000003"/>
    <n v="9900.8000000000029"/>
  </r>
  <r>
    <x v="332"/>
    <x v="0"/>
    <s v="Bilofix"/>
    <x v="0"/>
    <x v="0"/>
    <n v="12"/>
    <n v="13737.599999999999"/>
    <n v="5481.5999999999985"/>
  </r>
  <r>
    <x v="378"/>
    <x v="10"/>
    <s v="Bilofix"/>
    <x v="0"/>
    <x v="1"/>
    <n v="20"/>
    <n v="21384"/>
    <n v="7624"/>
  </r>
  <r>
    <x v="635"/>
    <x v="6"/>
    <s v="Kilofix"/>
    <x v="1"/>
    <x v="2"/>
    <n v="20"/>
    <n v="21760"/>
    <n v="7040"/>
  </r>
  <r>
    <x v="206"/>
    <x v="5"/>
    <s v="Pilofix"/>
    <x v="0"/>
    <x v="3"/>
    <n v="10"/>
    <n v="11160"/>
    <n v="5160"/>
  </r>
  <r>
    <x v="184"/>
    <x v="0"/>
    <s v="Tilofix"/>
    <x v="0"/>
    <x v="0"/>
    <n v="24"/>
    <n v="24422.400000000001"/>
    <n v="8486.4000000000015"/>
  </r>
  <r>
    <x v="368"/>
    <x v="7"/>
    <s v="Tilofix"/>
    <x v="0"/>
    <x v="3"/>
    <n v="7"/>
    <n v="6720"/>
    <n v="2072"/>
  </r>
  <r>
    <x v="78"/>
    <x v="0"/>
    <s v="Bilofix"/>
    <x v="0"/>
    <x v="0"/>
    <n v="28"/>
    <n v="32054.399999999998"/>
    <n v="12790.399999999998"/>
  </r>
  <r>
    <x v="142"/>
    <x v="2"/>
    <s v="Bilofix"/>
    <x v="0"/>
    <x v="1"/>
    <n v="16"/>
    <n v="18144"/>
    <n v="7136"/>
  </r>
  <r>
    <x v="14"/>
    <x v="2"/>
    <s v="Pilofix"/>
    <x v="0"/>
    <x v="1"/>
    <n v="20"/>
    <n v="26040"/>
    <n v="14040"/>
  </r>
  <r>
    <x v="634"/>
    <x v="10"/>
    <s v="Kilofix"/>
    <x v="1"/>
    <x v="1"/>
    <n v="11"/>
    <n v="13939.2"/>
    <n v="5843.2000000000007"/>
  </r>
  <r>
    <x v="174"/>
    <x v="2"/>
    <s v="Pilofix"/>
    <x v="0"/>
    <x v="1"/>
    <n v="23"/>
    <n v="29946"/>
    <n v="16146"/>
  </r>
  <r>
    <x v="103"/>
    <x v="3"/>
    <s v="Kilofix"/>
    <x v="1"/>
    <x v="2"/>
    <n v="18"/>
    <n v="25344"/>
    <n v="12096"/>
  </r>
  <r>
    <x v="62"/>
    <x v="3"/>
    <s v="Filofix"/>
    <x v="1"/>
    <x v="2"/>
    <n v="9"/>
    <n v="15444.000000000002"/>
    <n v="7812.0000000000018"/>
  </r>
  <r>
    <x v="616"/>
    <x v="3"/>
    <s v="Kilofix"/>
    <x v="1"/>
    <x v="2"/>
    <n v="7"/>
    <n v="9856"/>
    <n v="4704"/>
  </r>
  <r>
    <x v="590"/>
    <x v="2"/>
    <s v="Milofix"/>
    <x v="1"/>
    <x v="1"/>
    <n v="12"/>
    <n v="17640"/>
    <n v="8520"/>
  </r>
  <r>
    <x v="489"/>
    <x v="6"/>
    <s v="Milofix"/>
    <x v="1"/>
    <x v="2"/>
    <n v="10"/>
    <n v="11900"/>
    <n v="4300"/>
  </r>
  <r>
    <x v="559"/>
    <x v="6"/>
    <s v="Tilofix"/>
    <x v="0"/>
    <x v="2"/>
    <n v="13"/>
    <n v="10608"/>
    <n v="1976"/>
  </r>
  <r>
    <x v="238"/>
    <x v="10"/>
    <s v="Vilofix"/>
    <x v="0"/>
    <x v="1"/>
    <n v="2"/>
    <n v="2296.8000000000002"/>
    <n v="936.80000000000018"/>
  </r>
  <r>
    <x v="243"/>
    <x v="7"/>
    <s v="Kilofix"/>
    <x v="1"/>
    <x v="3"/>
    <n v="20"/>
    <n v="25600"/>
    <n v="10880"/>
  </r>
  <r>
    <x v="121"/>
    <x v="10"/>
    <s v="Bilofix"/>
    <x v="0"/>
    <x v="1"/>
    <n v="11"/>
    <n v="11761.2"/>
    <n v="4193.2000000000007"/>
  </r>
  <r>
    <x v="480"/>
    <x v="4"/>
    <s v="Kilofix"/>
    <x v="1"/>
    <x v="0"/>
    <n v="1"/>
    <n v="1318.4"/>
    <n v="582.40000000000009"/>
  </r>
  <r>
    <x v="654"/>
    <x v="6"/>
    <s v="Tilofix"/>
    <x v="0"/>
    <x v="2"/>
    <n v="29"/>
    <n v="23664"/>
    <n v="4408"/>
  </r>
  <r>
    <x v="379"/>
    <x v="3"/>
    <s v="Kilofix"/>
    <x v="1"/>
    <x v="2"/>
    <n v="11"/>
    <n v="15488"/>
    <n v="7392"/>
  </r>
  <r>
    <x v="655"/>
    <x v="0"/>
    <s v="Bilofix"/>
    <x v="0"/>
    <x v="0"/>
    <n v="9"/>
    <n v="10303.199999999999"/>
    <n v="4111.1999999999989"/>
  </r>
  <r>
    <x v="525"/>
    <x v="3"/>
    <s v="Kilofix"/>
    <x v="1"/>
    <x v="2"/>
    <n v="13"/>
    <n v="18304"/>
    <n v="8736"/>
  </r>
  <r>
    <x v="155"/>
    <x v="10"/>
    <s v="Kilofix"/>
    <x v="1"/>
    <x v="1"/>
    <n v="7"/>
    <n v="8870.4"/>
    <n v="3718.3999999999996"/>
  </r>
  <r>
    <x v="364"/>
    <x v="7"/>
    <s v="Filofix"/>
    <x v="1"/>
    <x v="3"/>
    <n v="24"/>
    <n v="37440"/>
    <n v="17088"/>
  </r>
  <r>
    <x v="294"/>
    <x v="0"/>
    <s v="Vilofix"/>
    <x v="0"/>
    <x v="0"/>
    <n v="19"/>
    <n v="23362.400000000001"/>
    <n v="10442.400000000001"/>
  </r>
  <r>
    <x v="565"/>
    <x v="2"/>
    <s v="Kilofix"/>
    <x v="1"/>
    <x v="1"/>
    <n v="29"/>
    <n v="38976"/>
    <n v="17632"/>
  </r>
  <r>
    <x v="614"/>
    <x v="5"/>
    <s v="Milofix"/>
    <x v="1"/>
    <x v="3"/>
    <n v="6"/>
    <n v="7560"/>
    <n v="3000"/>
  </r>
  <r>
    <x v="412"/>
    <x v="1"/>
    <s v="Tilofix"/>
    <x v="0"/>
    <x v="0"/>
    <n v="1"/>
    <n v="912"/>
    <n v="248"/>
  </r>
  <r>
    <x v="502"/>
    <x v="6"/>
    <s v="Filofix"/>
    <x v="1"/>
    <x v="2"/>
    <n v="10"/>
    <n v="13260"/>
    <n v="4780"/>
  </r>
  <r>
    <x v="535"/>
    <x v="5"/>
    <s v="Milofix"/>
    <x v="1"/>
    <x v="3"/>
    <n v="19"/>
    <n v="23940"/>
    <n v="9500"/>
  </r>
  <r>
    <x v="250"/>
    <x v="8"/>
    <s v="Kilofix"/>
    <x v="1"/>
    <x v="2"/>
    <n v="11"/>
    <n v="13516.8"/>
    <n v="5420.7999999999993"/>
  </r>
  <r>
    <x v="178"/>
    <x v="4"/>
    <s v="Bilofix"/>
    <x v="0"/>
    <x v="0"/>
    <n v="3"/>
    <n v="3337.2000000000003"/>
    <n v="1273.2000000000003"/>
  </r>
  <r>
    <x v="656"/>
    <x v="0"/>
    <s v="Kilofix"/>
    <x v="1"/>
    <x v="0"/>
    <n v="13"/>
    <n v="17638.400000000001"/>
    <n v="8070.4000000000015"/>
  </r>
  <r>
    <x v="145"/>
    <x v="2"/>
    <s v="Filofix"/>
    <x v="1"/>
    <x v="1"/>
    <n v="14"/>
    <n v="22932"/>
    <n v="11060"/>
  </r>
  <r>
    <x v="432"/>
    <x v="7"/>
    <s v="Milofix"/>
    <x v="1"/>
    <x v="3"/>
    <n v="1"/>
    <n v="1400"/>
    <n v="640"/>
  </r>
  <r>
    <x v="59"/>
    <x v="2"/>
    <s v="Filofix"/>
    <x v="1"/>
    <x v="1"/>
    <n v="9"/>
    <n v="14742"/>
    <n v="7110"/>
  </r>
  <r>
    <x v="598"/>
    <x v="9"/>
    <s v="Bilofix"/>
    <x v="0"/>
    <x v="3"/>
    <n v="26"/>
    <n v="22183.200000000001"/>
    <n v="4295.2000000000007"/>
  </r>
  <r>
    <x v="551"/>
    <x v="10"/>
    <s v="Kilofix"/>
    <x v="1"/>
    <x v="1"/>
    <n v="20"/>
    <n v="25344"/>
    <n v="10624"/>
  </r>
  <r>
    <x v="399"/>
    <x v="9"/>
    <s v="Filofix"/>
    <x v="1"/>
    <x v="3"/>
    <n v="11"/>
    <n v="13556.400000000001"/>
    <n v="4228.4000000000015"/>
  </r>
  <r>
    <x v="444"/>
    <x v="6"/>
    <s v="Pilofix"/>
    <x v="0"/>
    <x v="2"/>
    <n v="6"/>
    <n v="6324"/>
    <n v="2724"/>
  </r>
  <r>
    <x v="273"/>
    <x v="3"/>
    <s v="Milofix"/>
    <x v="1"/>
    <x v="2"/>
    <n v="9"/>
    <n v="13860.000000000002"/>
    <n v="7020.0000000000018"/>
  </r>
  <r>
    <x v="573"/>
    <x v="10"/>
    <s v="Filofix"/>
    <x v="1"/>
    <x v="1"/>
    <n v="16"/>
    <n v="24710.400000000001"/>
    <n v="11142.400000000001"/>
  </r>
  <r>
    <x v="544"/>
    <x v="6"/>
    <s v="Pilofix"/>
    <x v="0"/>
    <x v="2"/>
    <n v="7"/>
    <n v="7378"/>
    <n v="3178"/>
  </r>
  <r>
    <x v="299"/>
    <x v="0"/>
    <s v="Bilofix"/>
    <x v="0"/>
    <x v="0"/>
    <n v="15"/>
    <n v="17172"/>
    <n v="6852"/>
  </r>
  <r>
    <x v="264"/>
    <x v="2"/>
    <s v="Bilofix"/>
    <x v="0"/>
    <x v="1"/>
    <n v="9"/>
    <n v="10206"/>
    <n v="4014"/>
  </r>
  <r>
    <x v="637"/>
    <x v="0"/>
    <s v="Vilofix"/>
    <x v="0"/>
    <x v="0"/>
    <n v="14"/>
    <n v="17214.400000000001"/>
    <n v="7694.4000000000015"/>
  </r>
  <r>
    <x v="394"/>
    <x v="10"/>
    <s v="Kilofix"/>
    <x v="1"/>
    <x v="1"/>
    <n v="30"/>
    <n v="38016"/>
    <n v="15936"/>
  </r>
  <r>
    <x v="252"/>
    <x v="1"/>
    <s v="Bilofix"/>
    <x v="0"/>
    <x v="0"/>
    <n v="30"/>
    <n v="30780"/>
    <n v="10140"/>
  </r>
  <r>
    <x v="141"/>
    <x v="2"/>
    <s v="Tilofix"/>
    <x v="0"/>
    <x v="1"/>
    <n v="13"/>
    <n v="13104"/>
    <n v="4472"/>
  </r>
  <r>
    <x v="238"/>
    <x v="1"/>
    <s v="Filofix"/>
    <x v="1"/>
    <x v="0"/>
    <n v="24"/>
    <n v="35568"/>
    <n v="15216"/>
  </r>
  <r>
    <x v="657"/>
    <x v="7"/>
    <s v="Pilofix"/>
    <x v="0"/>
    <x v="3"/>
    <n v="30"/>
    <n v="37200"/>
    <n v="19200"/>
  </r>
  <r>
    <x v="235"/>
    <x v="2"/>
    <s v="Filofix"/>
    <x v="1"/>
    <x v="1"/>
    <n v="11"/>
    <n v="18018"/>
    <n v="8690"/>
  </r>
  <r>
    <x v="195"/>
    <x v="0"/>
    <s v="Tilofix"/>
    <x v="0"/>
    <x v="0"/>
    <n v="6"/>
    <n v="6105.6"/>
    <n v="2121.6000000000004"/>
  </r>
  <r>
    <x v="165"/>
    <x v="6"/>
    <s v="Milofix"/>
    <x v="1"/>
    <x v="2"/>
    <n v="13"/>
    <n v="15470"/>
    <n v="5590"/>
  </r>
  <r>
    <x v="147"/>
    <x v="7"/>
    <s v="Tilofix"/>
    <x v="0"/>
    <x v="3"/>
    <n v="20"/>
    <n v="19200"/>
    <n v="5920"/>
  </r>
  <r>
    <x v="228"/>
    <x v="4"/>
    <s v="Tilofix"/>
    <x v="0"/>
    <x v="0"/>
    <n v="13"/>
    <n v="12854.400000000001"/>
    <n v="4222.4000000000015"/>
  </r>
  <r>
    <x v="404"/>
    <x v="8"/>
    <s v="Tilofix"/>
    <x v="0"/>
    <x v="2"/>
    <n v="13"/>
    <n v="11980.8"/>
    <n v="3348.7999999999993"/>
  </r>
  <r>
    <x v="450"/>
    <x v="2"/>
    <s v="Kilofix"/>
    <x v="1"/>
    <x v="1"/>
    <n v="21"/>
    <n v="28224"/>
    <n v="12768"/>
  </r>
  <r>
    <x v="658"/>
    <x v="7"/>
    <s v="Milofix"/>
    <x v="1"/>
    <x v="3"/>
    <n v="3"/>
    <n v="4200"/>
    <n v="1920"/>
  </r>
  <r>
    <x v="659"/>
    <x v="0"/>
    <s v="Filofix"/>
    <x v="1"/>
    <x v="0"/>
    <n v="19"/>
    <n v="31418.400000000001"/>
    <n v="15306.400000000001"/>
  </r>
  <r>
    <x v="642"/>
    <x v="0"/>
    <s v="Tilofix"/>
    <x v="0"/>
    <x v="0"/>
    <n v="29"/>
    <n v="29510.400000000001"/>
    <n v="10254.400000000001"/>
  </r>
  <r>
    <x v="412"/>
    <x v="6"/>
    <s v="Bilofix"/>
    <x v="0"/>
    <x v="2"/>
    <n v="16"/>
    <n v="14688"/>
    <n v="3680"/>
  </r>
  <r>
    <x v="660"/>
    <x v="3"/>
    <s v="Vilofix"/>
    <x v="0"/>
    <x v="2"/>
    <n v="20"/>
    <n v="25520"/>
    <n v="11920"/>
  </r>
  <r>
    <x v="39"/>
    <x v="0"/>
    <s v="Pilofix"/>
    <x v="0"/>
    <x v="0"/>
    <n v="26"/>
    <n v="34174.400000000001"/>
    <n v="18574.400000000001"/>
  </r>
  <r>
    <x v="658"/>
    <x v="4"/>
    <s v="Bilofix"/>
    <x v="0"/>
    <x v="0"/>
    <n v="5"/>
    <n v="5562"/>
    <n v="2122"/>
  </r>
  <r>
    <x v="661"/>
    <x v="9"/>
    <s v="Pilofix"/>
    <x v="0"/>
    <x v="3"/>
    <n v="17"/>
    <n v="16653.2"/>
    <n v="6453.2000000000007"/>
  </r>
  <r>
    <x v="124"/>
    <x v="0"/>
    <s v="Kilofix"/>
    <x v="1"/>
    <x v="0"/>
    <n v="4"/>
    <n v="5427.2000000000007"/>
    <n v="2483.2000000000007"/>
  </r>
  <r>
    <x v="662"/>
    <x v="3"/>
    <s v="Vilofix"/>
    <x v="0"/>
    <x v="2"/>
    <n v="13"/>
    <n v="16588"/>
    <n v="7748"/>
  </r>
  <r>
    <x v="663"/>
    <x v="1"/>
    <s v="Kilofix"/>
    <x v="1"/>
    <x v="0"/>
    <n v="11"/>
    <n v="13376"/>
    <n v="5280"/>
  </r>
  <r>
    <x v="506"/>
    <x v="6"/>
    <s v="Bilofix"/>
    <x v="0"/>
    <x v="2"/>
    <n v="15"/>
    <n v="13770"/>
    <n v="3450"/>
  </r>
  <r>
    <x v="204"/>
    <x v="7"/>
    <s v="Bilofix"/>
    <x v="0"/>
    <x v="3"/>
    <n v="25"/>
    <n v="27000"/>
    <n v="9800"/>
  </r>
  <r>
    <x v="101"/>
    <x v="0"/>
    <s v="Milofix"/>
    <x v="1"/>
    <x v="0"/>
    <n v="10"/>
    <n v="14840"/>
    <n v="7240"/>
  </r>
  <r>
    <x v="405"/>
    <x v="6"/>
    <s v="Vilofix"/>
    <x v="0"/>
    <x v="2"/>
    <n v="27"/>
    <n v="26622"/>
    <n v="8262"/>
  </r>
  <r>
    <x v="315"/>
    <x v="4"/>
    <s v="Milofix"/>
    <x v="1"/>
    <x v="0"/>
    <n v="14"/>
    <n v="20188"/>
    <n v="9548"/>
  </r>
  <r>
    <x v="220"/>
    <x v="4"/>
    <s v="Bilofix"/>
    <x v="0"/>
    <x v="0"/>
    <n v="13"/>
    <n v="14461.2"/>
    <n v="5517.2000000000007"/>
  </r>
  <r>
    <x v="658"/>
    <x v="5"/>
    <s v="Vilofix"/>
    <x v="0"/>
    <x v="3"/>
    <n v="8"/>
    <n v="8352"/>
    <n v="2912"/>
  </r>
  <r>
    <x v="347"/>
    <x v="3"/>
    <s v="Tilofix"/>
    <x v="0"/>
    <x v="2"/>
    <n v="26"/>
    <n v="27456"/>
    <n v="10192"/>
  </r>
  <r>
    <x v="117"/>
    <x v="7"/>
    <s v="Bilofix"/>
    <x v="0"/>
    <x v="3"/>
    <n v="18"/>
    <n v="19440"/>
    <n v="7056"/>
  </r>
  <r>
    <x v="121"/>
    <x v="3"/>
    <s v="Bilofix"/>
    <x v="0"/>
    <x v="2"/>
    <n v="17"/>
    <n v="20196"/>
    <n v="8500"/>
  </r>
  <r>
    <x v="252"/>
    <x v="3"/>
    <s v="Pilofix"/>
    <x v="0"/>
    <x v="2"/>
    <n v="7"/>
    <n v="9548"/>
    <n v="5348"/>
  </r>
  <r>
    <x v="532"/>
    <x v="6"/>
    <s v="Kilofix"/>
    <x v="1"/>
    <x v="2"/>
    <n v="19"/>
    <n v="20672"/>
    <n v="6688"/>
  </r>
  <r>
    <x v="546"/>
    <x v="7"/>
    <s v="Kilofix"/>
    <x v="1"/>
    <x v="3"/>
    <n v="10"/>
    <n v="12800"/>
    <n v="5440"/>
  </r>
  <r>
    <x v="100"/>
    <x v="2"/>
    <s v="Tilofix"/>
    <x v="0"/>
    <x v="1"/>
    <n v="13"/>
    <n v="13104"/>
    <n v="4472"/>
  </r>
  <r>
    <x v="68"/>
    <x v="2"/>
    <s v="Vilofix"/>
    <x v="0"/>
    <x v="1"/>
    <n v="13"/>
    <n v="15834"/>
    <n v="6994"/>
  </r>
  <r>
    <x v="469"/>
    <x v="10"/>
    <s v="Bilofix"/>
    <x v="0"/>
    <x v="1"/>
    <n v="15"/>
    <n v="16038"/>
    <n v="5718"/>
  </r>
  <r>
    <x v="655"/>
    <x v="3"/>
    <s v="Tilofix"/>
    <x v="0"/>
    <x v="2"/>
    <n v="19"/>
    <n v="20064"/>
    <n v="7448"/>
  </r>
  <r>
    <x v="525"/>
    <x v="5"/>
    <s v="Vilofix"/>
    <x v="0"/>
    <x v="3"/>
    <n v="5"/>
    <n v="5220"/>
    <n v="1820"/>
  </r>
  <r>
    <x v="30"/>
    <x v="9"/>
    <s v="Filofix"/>
    <x v="1"/>
    <x v="3"/>
    <n v="10"/>
    <n v="12324"/>
    <n v="3844"/>
  </r>
  <r>
    <x v="344"/>
    <x v="2"/>
    <s v="Kilofix"/>
    <x v="1"/>
    <x v="1"/>
    <n v="3"/>
    <n v="4032"/>
    <n v="1824"/>
  </r>
  <r>
    <x v="462"/>
    <x v="10"/>
    <s v="Bilofix"/>
    <x v="0"/>
    <x v="1"/>
    <n v="18"/>
    <n v="19245.600000000002"/>
    <n v="6861.6000000000022"/>
  </r>
  <r>
    <x v="504"/>
    <x v="0"/>
    <s v="Kilofix"/>
    <x v="1"/>
    <x v="0"/>
    <n v="4"/>
    <n v="5427.2000000000007"/>
    <n v="2483.2000000000007"/>
  </r>
  <r>
    <x v="75"/>
    <x v="2"/>
    <s v="Tilofix"/>
    <x v="0"/>
    <x v="1"/>
    <n v="25"/>
    <n v="25200"/>
    <n v="8600"/>
  </r>
  <r>
    <x v="128"/>
    <x v="5"/>
    <s v="Bilofix"/>
    <x v="0"/>
    <x v="3"/>
    <n v="22"/>
    <n v="21384"/>
    <n v="6248"/>
  </r>
  <r>
    <x v="264"/>
    <x v="9"/>
    <s v="Kilofix"/>
    <x v="1"/>
    <x v="3"/>
    <n v="22"/>
    <n v="22246.400000000001"/>
    <n v="6054.4000000000015"/>
  </r>
  <r>
    <x v="226"/>
    <x v="0"/>
    <s v="Tilofix"/>
    <x v="0"/>
    <x v="0"/>
    <n v="27"/>
    <n v="27475.200000000001"/>
    <n v="9547.2000000000007"/>
  </r>
  <r>
    <x v="256"/>
    <x v="5"/>
    <s v="Tilofix"/>
    <x v="0"/>
    <x v="3"/>
    <n v="18"/>
    <n v="15552"/>
    <n v="3600"/>
  </r>
  <r>
    <x v="309"/>
    <x v="9"/>
    <s v="Filofix"/>
    <x v="1"/>
    <x v="3"/>
    <n v="30"/>
    <n v="36972"/>
    <n v="11532"/>
  </r>
  <r>
    <x v="549"/>
    <x v="7"/>
    <s v="Vilofix"/>
    <x v="0"/>
    <x v="3"/>
    <n v="13"/>
    <n v="15080"/>
    <n v="6240"/>
  </r>
  <r>
    <x v="50"/>
    <x v="4"/>
    <s v="Filofix"/>
    <x v="1"/>
    <x v="0"/>
    <n v="16"/>
    <n v="25708.799999999999"/>
    <n v="12140.8"/>
  </r>
  <r>
    <x v="374"/>
    <x v="7"/>
    <s v="Kilofix"/>
    <x v="1"/>
    <x v="3"/>
    <n v="4"/>
    <n v="5120"/>
    <n v="2176"/>
  </r>
  <r>
    <x v="603"/>
    <x v="6"/>
    <s v="Vilofix"/>
    <x v="0"/>
    <x v="2"/>
    <n v="13"/>
    <n v="12818"/>
    <n v="3978"/>
  </r>
  <r>
    <x v="344"/>
    <x v="5"/>
    <s v="Kilofix"/>
    <x v="1"/>
    <x v="3"/>
    <n v="27"/>
    <n v="31104"/>
    <n v="11232"/>
  </r>
  <r>
    <x v="446"/>
    <x v="10"/>
    <s v="Kilofix"/>
    <x v="1"/>
    <x v="1"/>
    <n v="12"/>
    <n v="15206.400000000001"/>
    <n v="6374.4000000000015"/>
  </r>
  <r>
    <x v="178"/>
    <x v="1"/>
    <s v="Milofix"/>
    <x v="1"/>
    <x v="0"/>
    <n v="18"/>
    <n v="23940"/>
    <n v="10260"/>
  </r>
  <r>
    <x v="664"/>
    <x v="2"/>
    <s v="Pilofix"/>
    <x v="0"/>
    <x v="1"/>
    <n v="16"/>
    <n v="20832"/>
    <n v="11232"/>
  </r>
  <r>
    <x v="665"/>
    <x v="2"/>
    <s v="Tilofix"/>
    <x v="0"/>
    <x v="1"/>
    <n v="27"/>
    <n v="27216"/>
    <n v="9288"/>
  </r>
  <r>
    <x v="242"/>
    <x v="8"/>
    <s v="Tilofix"/>
    <x v="0"/>
    <x v="2"/>
    <n v="14"/>
    <n v="12902.399999999998"/>
    <n v="3606.3999999999978"/>
  </r>
  <r>
    <x v="184"/>
    <x v="7"/>
    <s v="Tilofix"/>
    <x v="0"/>
    <x v="3"/>
    <n v="11"/>
    <n v="10560"/>
    <n v="3256"/>
  </r>
  <r>
    <x v="41"/>
    <x v="1"/>
    <s v="Milofix"/>
    <x v="1"/>
    <x v="0"/>
    <n v="14"/>
    <n v="18620"/>
    <n v="7980"/>
  </r>
  <r>
    <x v="666"/>
    <x v="3"/>
    <s v="Kilofix"/>
    <x v="1"/>
    <x v="2"/>
    <n v="1"/>
    <n v="1408"/>
    <n v="672"/>
  </r>
  <r>
    <x v="289"/>
    <x v="7"/>
    <s v="Bilofix"/>
    <x v="0"/>
    <x v="3"/>
    <n v="18"/>
    <n v="19440"/>
    <n v="7056"/>
  </r>
  <r>
    <x v="164"/>
    <x v="5"/>
    <s v="Bilofix"/>
    <x v="0"/>
    <x v="3"/>
    <n v="7"/>
    <n v="6804"/>
    <n v="1988"/>
  </r>
  <r>
    <x v="553"/>
    <x v="0"/>
    <s v="Vilofix"/>
    <x v="0"/>
    <x v="0"/>
    <n v="17"/>
    <n v="20903.2"/>
    <n v="9343.2000000000007"/>
  </r>
  <r>
    <x v="667"/>
    <x v="3"/>
    <s v="Kilofix"/>
    <x v="1"/>
    <x v="2"/>
    <n v="12"/>
    <n v="16896"/>
    <n v="8064"/>
  </r>
  <r>
    <x v="463"/>
    <x v="1"/>
    <s v="Bilofix"/>
    <x v="0"/>
    <x v="0"/>
    <n v="14"/>
    <n v="14364"/>
    <n v="4732"/>
  </r>
  <r>
    <x v="31"/>
    <x v="0"/>
    <s v="Milofix"/>
    <x v="1"/>
    <x v="0"/>
    <n v="25"/>
    <n v="37100"/>
    <n v="18100"/>
  </r>
  <r>
    <x v="284"/>
    <x v="5"/>
    <s v="Kilofix"/>
    <x v="1"/>
    <x v="3"/>
    <n v="8"/>
    <n v="9216"/>
    <n v="3328"/>
  </r>
  <r>
    <x v="483"/>
    <x v="3"/>
    <s v="Milofix"/>
    <x v="1"/>
    <x v="2"/>
    <n v="8"/>
    <n v="12320.000000000002"/>
    <n v="6240.0000000000018"/>
  </r>
  <r>
    <x v="31"/>
    <x v="1"/>
    <s v="Bilofix"/>
    <x v="0"/>
    <x v="0"/>
    <n v="14"/>
    <n v="14364"/>
    <n v="4732"/>
  </r>
  <r>
    <x v="242"/>
    <x v="0"/>
    <s v="Bilofix"/>
    <x v="0"/>
    <x v="0"/>
    <n v="11"/>
    <n v="12592.8"/>
    <n v="5024.7999999999993"/>
  </r>
  <r>
    <x v="422"/>
    <x v="3"/>
    <s v="Bilofix"/>
    <x v="0"/>
    <x v="2"/>
    <n v="26"/>
    <n v="30888"/>
    <n v="13000"/>
  </r>
  <r>
    <x v="439"/>
    <x v="2"/>
    <s v="Milofix"/>
    <x v="1"/>
    <x v="1"/>
    <n v="10"/>
    <n v="14700"/>
    <n v="7100"/>
  </r>
  <r>
    <x v="250"/>
    <x v="0"/>
    <s v="Kilofix"/>
    <x v="1"/>
    <x v="0"/>
    <n v="9"/>
    <n v="12211.2"/>
    <n v="5587.2000000000007"/>
  </r>
  <r>
    <x v="17"/>
    <x v="10"/>
    <s v="Bilofix"/>
    <x v="0"/>
    <x v="1"/>
    <n v="29"/>
    <n v="31006.800000000003"/>
    <n v="11054.800000000003"/>
  </r>
  <r>
    <x v="478"/>
    <x v="3"/>
    <s v="Milofix"/>
    <x v="1"/>
    <x v="2"/>
    <n v="10"/>
    <n v="15400.000000000002"/>
    <n v="7800.0000000000018"/>
  </r>
  <r>
    <x v="48"/>
    <x v="7"/>
    <s v="Tilofix"/>
    <x v="0"/>
    <x v="3"/>
    <n v="2"/>
    <n v="1920"/>
    <n v="592"/>
  </r>
  <r>
    <x v="169"/>
    <x v="0"/>
    <s v="Filofix"/>
    <x v="1"/>
    <x v="0"/>
    <n v="28"/>
    <n v="46300.800000000003"/>
    <n v="22556.800000000003"/>
  </r>
  <r>
    <x v="203"/>
    <x v="4"/>
    <s v="Kilofix"/>
    <x v="1"/>
    <x v="0"/>
    <n v="15"/>
    <n v="19776"/>
    <n v="8736"/>
  </r>
  <r>
    <x v="110"/>
    <x v="1"/>
    <s v="Kilofix"/>
    <x v="1"/>
    <x v="0"/>
    <n v="17"/>
    <n v="20672"/>
    <n v="8160"/>
  </r>
  <r>
    <x v="572"/>
    <x v="5"/>
    <s v="Filofix"/>
    <x v="1"/>
    <x v="3"/>
    <n v="18"/>
    <n v="25272"/>
    <n v="10008"/>
  </r>
  <r>
    <x v="423"/>
    <x v="4"/>
    <s v="Tilofix"/>
    <x v="0"/>
    <x v="0"/>
    <n v="23"/>
    <n v="22742.400000000001"/>
    <n v="7470.4000000000015"/>
  </r>
  <r>
    <x v="668"/>
    <x v="2"/>
    <s v="Tilofix"/>
    <x v="0"/>
    <x v="1"/>
    <n v="19"/>
    <n v="19152"/>
    <n v="6536"/>
  </r>
  <r>
    <x v="314"/>
    <x v="3"/>
    <s v="Pilofix"/>
    <x v="0"/>
    <x v="2"/>
    <n v="22"/>
    <n v="30008"/>
    <n v="16808"/>
  </r>
  <r>
    <x v="10"/>
    <x v="10"/>
    <s v="Kilofix"/>
    <x v="1"/>
    <x v="1"/>
    <n v="8"/>
    <n v="10137.6"/>
    <n v="4249.6000000000004"/>
  </r>
  <r>
    <x v="505"/>
    <x v="8"/>
    <s v="Tilofix"/>
    <x v="0"/>
    <x v="2"/>
    <n v="3"/>
    <n v="2764.7999999999997"/>
    <n v="772.79999999999973"/>
  </r>
  <r>
    <x v="173"/>
    <x v="0"/>
    <s v="Tilofix"/>
    <x v="0"/>
    <x v="0"/>
    <n v="26"/>
    <n v="26457.600000000002"/>
    <n v="9193.6000000000022"/>
  </r>
  <r>
    <x v="486"/>
    <x v="7"/>
    <s v="Kilofix"/>
    <x v="1"/>
    <x v="3"/>
    <n v="10"/>
    <n v="12800"/>
    <n v="5440"/>
  </r>
  <r>
    <x v="656"/>
    <x v="5"/>
    <s v="Pilofix"/>
    <x v="0"/>
    <x v="3"/>
    <n v="17"/>
    <n v="18972"/>
    <n v="8772"/>
  </r>
  <r>
    <x v="57"/>
    <x v="10"/>
    <s v="Kilofix"/>
    <x v="1"/>
    <x v="1"/>
    <n v="19"/>
    <n v="24076.799999999999"/>
    <n v="10092.799999999999"/>
  </r>
  <r>
    <x v="428"/>
    <x v="5"/>
    <s v="Vilofix"/>
    <x v="0"/>
    <x v="3"/>
    <n v="14"/>
    <n v="14616"/>
    <n v="5096"/>
  </r>
  <r>
    <x v="163"/>
    <x v="5"/>
    <s v="Kilofix"/>
    <x v="1"/>
    <x v="3"/>
    <n v="15"/>
    <n v="17280"/>
    <n v="6240"/>
  </r>
  <r>
    <x v="227"/>
    <x v="10"/>
    <s v="Milofix"/>
    <x v="1"/>
    <x v="1"/>
    <n v="26"/>
    <n v="36036"/>
    <n v="16276"/>
  </r>
  <r>
    <x v="159"/>
    <x v="10"/>
    <s v="Kilofix"/>
    <x v="1"/>
    <x v="1"/>
    <n v="19"/>
    <n v="24076.799999999999"/>
    <n v="10092.799999999999"/>
  </r>
  <r>
    <x v="103"/>
    <x v="7"/>
    <s v="Kilofix"/>
    <x v="1"/>
    <x v="3"/>
    <n v="15"/>
    <n v="19200"/>
    <n v="8160"/>
  </r>
  <r>
    <x v="235"/>
    <x v="0"/>
    <s v="Kilofix"/>
    <x v="1"/>
    <x v="0"/>
    <n v="19"/>
    <n v="25779.200000000004"/>
    <n v="11795.200000000004"/>
  </r>
  <r>
    <x v="488"/>
    <x v="6"/>
    <s v="Kilofix"/>
    <x v="1"/>
    <x v="2"/>
    <n v="20"/>
    <n v="21760"/>
    <n v="7040"/>
  </r>
  <r>
    <x v="669"/>
    <x v="7"/>
    <s v="Kilofix"/>
    <x v="1"/>
    <x v="3"/>
    <n v="13"/>
    <n v="16640"/>
    <n v="7072"/>
  </r>
  <r>
    <x v="377"/>
    <x v="6"/>
    <s v="Vilofix"/>
    <x v="0"/>
    <x v="2"/>
    <n v="15"/>
    <n v="14790"/>
    <n v="4590"/>
  </r>
  <r>
    <x v="235"/>
    <x v="6"/>
    <s v="Tilofix"/>
    <x v="0"/>
    <x v="2"/>
    <n v="12"/>
    <n v="9792"/>
    <n v="1824"/>
  </r>
  <r>
    <x v="91"/>
    <x v="0"/>
    <s v="Kilofix"/>
    <x v="1"/>
    <x v="0"/>
    <n v="4"/>
    <n v="5427.2000000000007"/>
    <n v="2483.2000000000007"/>
  </r>
  <r>
    <x v="380"/>
    <x v="8"/>
    <s v="Tilofix"/>
    <x v="0"/>
    <x v="2"/>
    <n v="29"/>
    <n v="26726.399999999998"/>
    <n v="7470.3999999999978"/>
  </r>
  <r>
    <x v="71"/>
    <x v="4"/>
    <s v="Milofix"/>
    <x v="1"/>
    <x v="0"/>
    <n v="23"/>
    <n v="33166"/>
    <n v="15686"/>
  </r>
  <r>
    <x v="662"/>
    <x v="3"/>
    <s v="Filofix"/>
    <x v="1"/>
    <x v="2"/>
    <n v="29"/>
    <n v="49764.000000000007"/>
    <n v="25172.000000000007"/>
  </r>
  <r>
    <x v="327"/>
    <x v="2"/>
    <s v="Kilofix"/>
    <x v="1"/>
    <x v="1"/>
    <n v="13"/>
    <n v="17472"/>
    <n v="7904"/>
  </r>
  <r>
    <x v="304"/>
    <x v="0"/>
    <s v="Tilofix"/>
    <x v="0"/>
    <x v="0"/>
    <n v="12"/>
    <n v="12211.2"/>
    <n v="4243.2000000000007"/>
  </r>
  <r>
    <x v="247"/>
    <x v="7"/>
    <s v="Milofix"/>
    <x v="1"/>
    <x v="3"/>
    <n v="26"/>
    <n v="36400"/>
    <n v="16640"/>
  </r>
  <r>
    <x v="197"/>
    <x v="6"/>
    <s v="Tilofix"/>
    <x v="0"/>
    <x v="2"/>
    <n v="9"/>
    <n v="7344"/>
    <n v="1368"/>
  </r>
  <r>
    <x v="670"/>
    <x v="10"/>
    <s v="Vilofix"/>
    <x v="0"/>
    <x v="1"/>
    <n v="9"/>
    <n v="10335.6"/>
    <n v="4215.6000000000004"/>
  </r>
  <r>
    <x v="238"/>
    <x v="7"/>
    <s v="Tilofix"/>
    <x v="0"/>
    <x v="3"/>
    <n v="1"/>
    <n v="960"/>
    <n v="296"/>
  </r>
  <r>
    <x v="604"/>
    <x v="8"/>
    <s v="Kilofix"/>
    <x v="1"/>
    <x v="2"/>
    <n v="12"/>
    <n v="14745.599999999999"/>
    <n v="5913.5999999999985"/>
  </r>
  <r>
    <x v="346"/>
    <x v="3"/>
    <s v="Tilofix"/>
    <x v="0"/>
    <x v="2"/>
    <n v="19"/>
    <n v="20064"/>
    <n v="7448"/>
  </r>
  <r>
    <x v="313"/>
    <x v="0"/>
    <s v="Kilofix"/>
    <x v="1"/>
    <x v="0"/>
    <n v="11"/>
    <n v="14924.800000000003"/>
    <n v="6828.8000000000029"/>
  </r>
  <r>
    <x v="453"/>
    <x v="4"/>
    <s v="Tilofix"/>
    <x v="0"/>
    <x v="0"/>
    <n v="3"/>
    <n v="2966.4"/>
    <n v="974.40000000000009"/>
  </r>
  <r>
    <x v="530"/>
    <x v="1"/>
    <s v="Bilofix"/>
    <x v="0"/>
    <x v="0"/>
    <n v="30"/>
    <n v="30780"/>
    <n v="10140"/>
  </r>
  <r>
    <x v="405"/>
    <x v="4"/>
    <s v="Tilofix"/>
    <x v="0"/>
    <x v="0"/>
    <n v="30"/>
    <n v="29664.000000000004"/>
    <n v="9744.0000000000036"/>
  </r>
  <r>
    <x v="671"/>
    <x v="7"/>
    <s v="Bilofix"/>
    <x v="0"/>
    <x v="3"/>
    <n v="8"/>
    <n v="8640"/>
    <n v="3136"/>
  </r>
  <r>
    <x v="464"/>
    <x v="4"/>
    <s v="Kilofix"/>
    <x v="1"/>
    <x v="0"/>
    <n v="17"/>
    <n v="22412.800000000003"/>
    <n v="9900.8000000000029"/>
  </r>
  <r>
    <x v="34"/>
    <x v="7"/>
    <s v="Vilofix"/>
    <x v="0"/>
    <x v="3"/>
    <n v="5"/>
    <n v="5800"/>
    <n v="2400"/>
  </r>
  <r>
    <x v="39"/>
    <x v="7"/>
    <s v="Tilofix"/>
    <x v="0"/>
    <x v="3"/>
    <n v="30"/>
    <n v="28800"/>
    <n v="8880"/>
  </r>
  <r>
    <x v="574"/>
    <x v="2"/>
    <s v="Milofix"/>
    <x v="1"/>
    <x v="1"/>
    <n v="10"/>
    <n v="14700"/>
    <n v="7100"/>
  </r>
  <r>
    <x v="75"/>
    <x v="6"/>
    <s v="Kilofix"/>
    <x v="1"/>
    <x v="2"/>
    <n v="19"/>
    <n v="20672"/>
    <n v="6688"/>
  </r>
  <r>
    <x v="672"/>
    <x v="2"/>
    <s v="Kilofix"/>
    <x v="1"/>
    <x v="1"/>
    <n v="4"/>
    <n v="5376"/>
    <n v="2432"/>
  </r>
  <r>
    <x v="673"/>
    <x v="6"/>
    <s v="Tilofix"/>
    <x v="0"/>
    <x v="2"/>
    <n v="15"/>
    <n v="12240"/>
    <n v="2280"/>
  </r>
  <r>
    <x v="674"/>
    <x v="7"/>
    <s v="Milofix"/>
    <x v="1"/>
    <x v="3"/>
    <n v="16"/>
    <n v="22400"/>
    <n v="10240"/>
  </r>
  <r>
    <x v="207"/>
    <x v="6"/>
    <s v="Milofix"/>
    <x v="1"/>
    <x v="2"/>
    <n v="12"/>
    <n v="14280"/>
    <n v="5160"/>
  </r>
  <r>
    <x v="480"/>
    <x v="5"/>
    <s v="Pilofix"/>
    <x v="0"/>
    <x v="3"/>
    <n v="12"/>
    <n v="13392"/>
    <n v="6192"/>
  </r>
  <r>
    <x v="675"/>
    <x v="0"/>
    <s v="Tilofix"/>
    <x v="0"/>
    <x v="0"/>
    <n v="26"/>
    <n v="26457.600000000002"/>
    <n v="9193.6000000000022"/>
  </r>
  <r>
    <x v="445"/>
    <x v="4"/>
    <s v="Pilofix"/>
    <x v="0"/>
    <x v="0"/>
    <n v="6"/>
    <n v="7663.2000000000007"/>
    <n v="4063.2000000000007"/>
  </r>
  <r>
    <x v="29"/>
    <x v="1"/>
    <s v="Tilofix"/>
    <x v="0"/>
    <x v="0"/>
    <n v="10"/>
    <n v="9120"/>
    <n v="2480"/>
  </r>
  <r>
    <x v="137"/>
    <x v="9"/>
    <s v="Pilofix"/>
    <x v="0"/>
    <x v="3"/>
    <n v="10"/>
    <n v="9796"/>
    <n v="3796"/>
  </r>
  <r>
    <x v="230"/>
    <x v="4"/>
    <s v="Bilofix"/>
    <x v="0"/>
    <x v="0"/>
    <n v="30"/>
    <n v="33372"/>
    <n v="12732"/>
  </r>
  <r>
    <x v="672"/>
    <x v="10"/>
    <s v="Tilofix"/>
    <x v="0"/>
    <x v="1"/>
    <n v="13"/>
    <n v="12355.199999999999"/>
    <n v="3723.1999999999989"/>
  </r>
  <r>
    <x v="131"/>
    <x v="0"/>
    <s v="Tilofix"/>
    <x v="0"/>
    <x v="0"/>
    <n v="10"/>
    <n v="10176"/>
    <n v="3536"/>
  </r>
  <r>
    <x v="403"/>
    <x v="2"/>
    <s v="Tilofix"/>
    <x v="0"/>
    <x v="1"/>
    <n v="20"/>
    <n v="20160"/>
    <n v="6880"/>
  </r>
  <r>
    <x v="515"/>
    <x v="10"/>
    <s v="Bilofix"/>
    <x v="0"/>
    <x v="1"/>
    <n v="1"/>
    <n v="1069.2"/>
    <n v="381.20000000000005"/>
  </r>
  <r>
    <x v="598"/>
    <x v="6"/>
    <s v="Vilofix"/>
    <x v="0"/>
    <x v="2"/>
    <n v="26"/>
    <n v="25636"/>
    <n v="7956"/>
  </r>
  <r>
    <x v="259"/>
    <x v="6"/>
    <s v="Tilofix"/>
    <x v="0"/>
    <x v="2"/>
    <n v="15"/>
    <n v="12240"/>
    <n v="2280"/>
  </r>
  <r>
    <x v="29"/>
    <x v="5"/>
    <s v="Bilofix"/>
    <x v="0"/>
    <x v="3"/>
    <n v="8"/>
    <n v="7776"/>
    <n v="2272"/>
  </r>
  <r>
    <x v="10"/>
    <x v="4"/>
    <s v="Bilofix"/>
    <x v="0"/>
    <x v="0"/>
    <n v="10"/>
    <n v="11124"/>
    <n v="4244"/>
  </r>
  <r>
    <x v="145"/>
    <x v="2"/>
    <s v="Tilofix"/>
    <x v="0"/>
    <x v="1"/>
    <n v="14"/>
    <n v="14112"/>
    <n v="4816"/>
  </r>
  <r>
    <x v="240"/>
    <x v="0"/>
    <s v="Tilofix"/>
    <x v="0"/>
    <x v="0"/>
    <n v="4"/>
    <n v="4070.4"/>
    <n v="1414.4"/>
  </r>
  <r>
    <x v="167"/>
    <x v="4"/>
    <s v="Vilofix"/>
    <x v="0"/>
    <x v="0"/>
    <n v="25"/>
    <n v="29870"/>
    <n v="12870"/>
  </r>
  <r>
    <x v="476"/>
    <x v="1"/>
    <s v="Kilofix"/>
    <x v="1"/>
    <x v="0"/>
    <n v="7"/>
    <n v="8512"/>
    <n v="3360"/>
  </r>
  <r>
    <x v="634"/>
    <x v="3"/>
    <s v="Tilofix"/>
    <x v="0"/>
    <x v="2"/>
    <n v="10"/>
    <n v="10560"/>
    <n v="3920"/>
  </r>
  <r>
    <x v="209"/>
    <x v="3"/>
    <s v="Filofix"/>
    <x v="1"/>
    <x v="2"/>
    <n v="12"/>
    <n v="20592.000000000004"/>
    <n v="10416.000000000004"/>
  </r>
  <r>
    <x v="481"/>
    <x v="2"/>
    <s v="Pilofix"/>
    <x v="0"/>
    <x v="1"/>
    <n v="9"/>
    <n v="11718"/>
    <n v="6318"/>
  </r>
  <r>
    <x v="142"/>
    <x v="0"/>
    <s v="Filofix"/>
    <x v="1"/>
    <x v="0"/>
    <n v="30"/>
    <n v="49608.000000000007"/>
    <n v="24168.000000000007"/>
  </r>
  <r>
    <x v="332"/>
    <x v="3"/>
    <s v="Kilofix"/>
    <x v="1"/>
    <x v="2"/>
    <n v="27"/>
    <n v="38016"/>
    <n v="18144"/>
  </r>
  <r>
    <x v="205"/>
    <x v="9"/>
    <s v="Kilofix"/>
    <x v="1"/>
    <x v="3"/>
    <n v="30"/>
    <n v="30336"/>
    <n v="8256"/>
  </r>
  <r>
    <x v="319"/>
    <x v="7"/>
    <s v="Kilofix"/>
    <x v="1"/>
    <x v="3"/>
    <n v="13"/>
    <n v="16640"/>
    <n v="7072"/>
  </r>
  <r>
    <x v="645"/>
    <x v="8"/>
    <s v="Kilofix"/>
    <x v="1"/>
    <x v="2"/>
    <n v="12"/>
    <n v="14745.599999999999"/>
    <n v="5913.5999999999985"/>
  </r>
  <r>
    <x v="280"/>
    <x v="5"/>
    <s v="Bilofix"/>
    <x v="0"/>
    <x v="3"/>
    <n v="5"/>
    <n v="4860"/>
    <n v="1420"/>
  </r>
  <r>
    <x v="618"/>
    <x v="9"/>
    <s v="Kilofix"/>
    <x v="1"/>
    <x v="3"/>
    <n v="11"/>
    <n v="11123.2"/>
    <n v="3027.2000000000007"/>
  </r>
  <r>
    <x v="676"/>
    <x v="4"/>
    <s v="Tilofix"/>
    <x v="0"/>
    <x v="0"/>
    <n v="19"/>
    <n v="18787.2"/>
    <n v="6171.2000000000007"/>
  </r>
  <r>
    <x v="77"/>
    <x v="4"/>
    <s v="Vilofix"/>
    <x v="0"/>
    <x v="0"/>
    <n v="16"/>
    <n v="19116.8"/>
    <n v="8236.7999999999993"/>
  </r>
  <r>
    <x v="343"/>
    <x v="4"/>
    <s v="Pilofix"/>
    <x v="0"/>
    <x v="0"/>
    <n v="10"/>
    <n v="12772"/>
    <n v="6772"/>
  </r>
  <r>
    <x v="242"/>
    <x v="4"/>
    <s v="Vilofix"/>
    <x v="0"/>
    <x v="0"/>
    <n v="20"/>
    <n v="23896"/>
    <n v="10296"/>
  </r>
  <r>
    <x v="528"/>
    <x v="4"/>
    <s v="Bilofix"/>
    <x v="0"/>
    <x v="0"/>
    <n v="12"/>
    <n v="13348.800000000001"/>
    <n v="5092.8000000000011"/>
  </r>
  <r>
    <x v="373"/>
    <x v="1"/>
    <s v="Tilofix"/>
    <x v="0"/>
    <x v="0"/>
    <n v="6"/>
    <n v="5472"/>
    <n v="1488"/>
  </r>
  <r>
    <x v="543"/>
    <x v="7"/>
    <s v="Filofix"/>
    <x v="1"/>
    <x v="3"/>
    <n v="13"/>
    <n v="20280"/>
    <n v="9256"/>
  </r>
  <r>
    <x v="203"/>
    <x v="7"/>
    <s v="Tilofix"/>
    <x v="0"/>
    <x v="3"/>
    <n v="14"/>
    <n v="13440"/>
    <n v="4144"/>
  </r>
  <r>
    <x v="123"/>
    <x v="10"/>
    <s v="Tilofix"/>
    <x v="0"/>
    <x v="1"/>
    <n v="12"/>
    <n v="11404.8"/>
    <n v="3436.7999999999993"/>
  </r>
  <r>
    <x v="121"/>
    <x v="4"/>
    <s v="Bilofix"/>
    <x v="0"/>
    <x v="0"/>
    <n v="12"/>
    <n v="13348.800000000001"/>
    <n v="5092.8000000000011"/>
  </r>
  <r>
    <x v="218"/>
    <x v="4"/>
    <s v="Vilofix"/>
    <x v="0"/>
    <x v="0"/>
    <n v="14"/>
    <n v="16727.2"/>
    <n v="7207.2000000000007"/>
  </r>
  <r>
    <x v="552"/>
    <x v="2"/>
    <s v="Kilofix"/>
    <x v="1"/>
    <x v="1"/>
    <n v="21"/>
    <n v="28224"/>
    <n v="12768"/>
  </r>
  <r>
    <x v="276"/>
    <x v="10"/>
    <s v="Vilofix"/>
    <x v="0"/>
    <x v="1"/>
    <n v="24"/>
    <n v="27561.600000000002"/>
    <n v="11241.600000000002"/>
  </r>
  <r>
    <x v="610"/>
    <x v="3"/>
    <s v="Bilofix"/>
    <x v="0"/>
    <x v="2"/>
    <n v="3"/>
    <n v="3564"/>
    <n v="1500"/>
  </r>
  <r>
    <x v="109"/>
    <x v="0"/>
    <s v="Filofix"/>
    <x v="1"/>
    <x v="0"/>
    <n v="21"/>
    <n v="34725.600000000006"/>
    <n v="16917.600000000006"/>
  </r>
  <r>
    <x v="532"/>
    <x v="9"/>
    <s v="Pilofix"/>
    <x v="0"/>
    <x v="3"/>
    <n v="5"/>
    <n v="4898"/>
    <n v="1898"/>
  </r>
  <r>
    <x v="408"/>
    <x v="0"/>
    <s v="Filofix"/>
    <x v="1"/>
    <x v="0"/>
    <n v="10"/>
    <n v="16536"/>
    <n v="8056"/>
  </r>
  <r>
    <x v="594"/>
    <x v="1"/>
    <s v="Tilofix"/>
    <x v="0"/>
    <x v="0"/>
    <n v="13"/>
    <n v="11856"/>
    <n v="3224"/>
  </r>
  <r>
    <x v="313"/>
    <x v="2"/>
    <s v="Kilofix"/>
    <x v="1"/>
    <x v="1"/>
    <n v="18"/>
    <n v="24192"/>
    <n v="10944"/>
  </r>
  <r>
    <x v="565"/>
    <x v="10"/>
    <s v="Tilofix"/>
    <x v="0"/>
    <x v="1"/>
    <n v="15"/>
    <n v="14256"/>
    <n v="4296"/>
  </r>
  <r>
    <x v="190"/>
    <x v="10"/>
    <s v="Tilofix"/>
    <x v="0"/>
    <x v="1"/>
    <n v="8"/>
    <n v="7603.2"/>
    <n v="2291.1999999999998"/>
  </r>
  <r>
    <x v="622"/>
    <x v="4"/>
    <s v="Kilofix"/>
    <x v="1"/>
    <x v="0"/>
    <n v="30"/>
    <n v="39552"/>
    <n v="17472"/>
  </r>
  <r>
    <x v="598"/>
    <x v="1"/>
    <s v="Vilofix"/>
    <x v="0"/>
    <x v="0"/>
    <n v="21"/>
    <n v="23142"/>
    <n v="8862"/>
  </r>
  <r>
    <x v="644"/>
    <x v="3"/>
    <s v="Filofix"/>
    <x v="1"/>
    <x v="2"/>
    <n v="18"/>
    <n v="30888.000000000004"/>
    <n v="15624.000000000004"/>
  </r>
  <r>
    <x v="253"/>
    <x v="4"/>
    <s v="Kilofix"/>
    <x v="1"/>
    <x v="0"/>
    <n v="20"/>
    <n v="26368"/>
    <n v="11648"/>
  </r>
  <r>
    <x v="401"/>
    <x v="7"/>
    <s v="Bilofix"/>
    <x v="0"/>
    <x v="3"/>
    <n v="10"/>
    <n v="10800"/>
    <n v="3920"/>
  </r>
  <r>
    <x v="445"/>
    <x v="0"/>
    <s v="Tilofix"/>
    <x v="0"/>
    <x v="0"/>
    <n v="14"/>
    <n v="14246.4"/>
    <n v="4950.3999999999996"/>
  </r>
  <r>
    <x v="167"/>
    <x v="0"/>
    <s v="Kilofix"/>
    <x v="1"/>
    <x v="0"/>
    <n v="13"/>
    <n v="17638.400000000001"/>
    <n v="8070.4000000000015"/>
  </r>
  <r>
    <x v="256"/>
    <x v="6"/>
    <s v="Tilofix"/>
    <x v="0"/>
    <x v="2"/>
    <n v="20"/>
    <n v="16320"/>
    <n v="3040"/>
  </r>
  <r>
    <x v="526"/>
    <x v="2"/>
    <s v="Kilofix"/>
    <x v="1"/>
    <x v="1"/>
    <n v="10"/>
    <n v="13440"/>
    <n v="6080"/>
  </r>
  <r>
    <x v="677"/>
    <x v="5"/>
    <s v="Kilofix"/>
    <x v="1"/>
    <x v="3"/>
    <n v="26"/>
    <n v="29952"/>
    <n v="108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F82134-4D65-4558-A1E6-51C0A38FB4BB}" name="PivotTable1" cacheId="0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compact="0" compactData="0" multipleFieldFilters="0">
  <location ref="C4:E16" firstHeaderRow="0" firstDataRow="1" firstDataCol="1"/>
  <pivotFields count="10">
    <pivotField compact="0" numFmtId="14" outline="0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axis="axisRow" compact="0" outline="0" showAll="0">
      <items count="12">
        <item x="5"/>
        <item x="8"/>
        <item x="1"/>
        <item x="3"/>
        <item x="4"/>
        <item x="6"/>
        <item x="7"/>
        <item x="10"/>
        <item x="0"/>
        <item x="9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numFmtId="4" outline="0" showAll="0"/>
    <pivotField dataField="1" compact="0" numFmtId="4" outline="0" showAll="0"/>
    <pivotField compact="0" outline="0" showAll="0">
      <items count="6">
        <item x="0"/>
        <item x="1"/>
        <item x="2"/>
        <item x="3"/>
        <item x="4"/>
        <item t="default"/>
      </items>
    </pivotField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ma av TB" fld="7" baseField="0" baseItem="0" numFmtId="4"/>
    <dataField name="Summa av Intäkt" fld="6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A7F829-E942-475A-A4D5-DF2005CEBA14}" name="PivotTable2" cacheId="0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compact="0" compactData="0" multipleFieldFilters="0" chartFormat="1">
  <location ref="C4:G32" firstHeaderRow="1" firstDataRow="2" firstDataCol="2"/>
  <pivotFields count="10">
    <pivotField compact="0" numFmtId="14" outline="0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dataField="1" compact="0" numFmtId="4" outline="0" showAll="0"/>
    <pivotField compact="0" numFmtId="4" outline="0" showAll="0"/>
    <pivotField axis="axisRow" compact="0" outline="0" showAll="0" sortType="ascending">
      <items count="6">
        <item x="0"/>
        <item x="4"/>
        <item x="1"/>
        <item x="2"/>
        <item x="3"/>
        <item t="default"/>
      </items>
    </pivotField>
    <pivotField axis="axisRow" compact="0" outline="0" showAll="0" sortType="ascending">
      <items count="15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0"/>
        <item x="13"/>
        <item t="default"/>
      </items>
    </pivotField>
  </pivotFields>
  <rowFields count="2">
    <field x="8"/>
    <field x="9"/>
  </rowFields>
  <rowItems count="27"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ma av Intäkt" fld="6" baseField="0" baseItem="0" numFmtId="4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A79143-99BD-4AAA-AB57-4F33E7014E2B}" name="PivotTable3" cacheId="0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compact="0" compactData="0" multipleFieldFilters="0">
  <location ref="C4:L11" firstHeaderRow="1" firstDataRow="3" firstDataCol="1"/>
  <pivotFields count="10">
    <pivotField compact="0" numFmtId="14" outline="0" showAll="0">
      <items count="679">
        <item x="241"/>
        <item x="62"/>
        <item x="528"/>
        <item x="666"/>
        <item x="63"/>
        <item x="439"/>
        <item x="165"/>
        <item x="265"/>
        <item x="142"/>
        <item x="125"/>
        <item x="391"/>
        <item x="582"/>
        <item x="158"/>
        <item x="202"/>
        <item x="178"/>
        <item x="171"/>
        <item x="313"/>
        <item x="477"/>
        <item x="419"/>
        <item x="127"/>
        <item x="611"/>
        <item x="443"/>
        <item x="359"/>
        <item x="120"/>
        <item x="373"/>
        <item x="83"/>
        <item x="141"/>
        <item x="384"/>
        <item x="673"/>
        <item x="475"/>
        <item x="546"/>
        <item x="269"/>
        <item x="229"/>
        <item x="146"/>
        <item x="170"/>
        <item x="348"/>
        <item x="408"/>
        <item x="567"/>
        <item x="644"/>
        <item x="275"/>
        <item x="481"/>
        <item x="185"/>
        <item x="421"/>
        <item x="468"/>
        <item x="162"/>
        <item x="0"/>
        <item x="459"/>
        <item x="86"/>
        <item x="119"/>
        <item x="134"/>
        <item x="471"/>
        <item x="446"/>
        <item x="325"/>
        <item x="613"/>
        <item x="274"/>
        <item x="558"/>
        <item x="395"/>
        <item x="543"/>
        <item x="489"/>
        <item x="650"/>
        <item x="417"/>
        <item x="482"/>
        <item x="522"/>
        <item x="547"/>
        <item x="363"/>
        <item x="598"/>
        <item x="677"/>
        <item x="259"/>
        <item x="21"/>
        <item x="596"/>
        <item x="195"/>
        <item x="334"/>
        <item x="358"/>
        <item x="319"/>
        <item x="659"/>
        <item x="54"/>
        <item x="55"/>
        <item x="156"/>
        <item x="658"/>
        <item x="370"/>
        <item x="637"/>
        <item x="329"/>
        <item x="604"/>
        <item x="514"/>
        <item x="118"/>
        <item x="53"/>
        <item x="366"/>
        <item x="310"/>
        <item x="571"/>
        <item x="372"/>
        <item x="542"/>
        <item x="340"/>
        <item x="85"/>
        <item x="261"/>
        <item x="117"/>
        <item x="315"/>
        <item x="636"/>
        <item x="456"/>
        <item x="74"/>
        <item x="378"/>
        <item x="277"/>
        <item x="11"/>
        <item x="572"/>
        <item x="92"/>
        <item x="638"/>
        <item x="81"/>
        <item x="411"/>
        <item x="287"/>
        <item x="233"/>
        <item x="554"/>
        <item x="509"/>
        <item x="328"/>
        <item x="130"/>
        <item x="642"/>
        <item x="116"/>
        <item x="94"/>
        <item x="143"/>
        <item x="300"/>
        <item x="665"/>
        <item x="112"/>
        <item x="65"/>
        <item x="527"/>
        <item x="474"/>
        <item x="160"/>
        <item x="629"/>
        <item x="196"/>
        <item x="575"/>
        <item x="136"/>
        <item x="121"/>
        <item x="50"/>
        <item x="587"/>
        <item x="60"/>
        <item x="335"/>
        <item x="186"/>
        <item x="617"/>
        <item x="26"/>
        <item x="343"/>
        <item x="96"/>
        <item x="563"/>
        <item x="494"/>
        <item x="285"/>
        <item x="251"/>
        <item x="521"/>
        <item x="314"/>
        <item x="16"/>
        <item x="632"/>
        <item x="64"/>
        <item x="99"/>
        <item x="215"/>
        <item x="374"/>
        <item x="615"/>
        <item x="78"/>
        <item x="452"/>
        <item x="150"/>
        <item x="199"/>
        <item x="236"/>
        <item x="13"/>
        <item x="25"/>
        <item x="316"/>
        <item x="76"/>
        <item x="339"/>
        <item x="34"/>
        <item x="193"/>
        <item x="266"/>
        <item x="212"/>
        <item x="394"/>
        <item x="227"/>
        <item x="356"/>
        <item x="166"/>
        <item x="486"/>
        <item x="167"/>
        <item x="114"/>
        <item x="620"/>
        <item x="249"/>
        <item x="676"/>
        <item x="600"/>
        <item x="135"/>
        <item x="570"/>
        <item x="137"/>
        <item x="492"/>
        <item x="216"/>
        <item x="336"/>
        <item x="224"/>
        <item x="463"/>
        <item x="102"/>
        <item x="220"/>
        <item x="414"/>
        <item x="595"/>
        <item x="400"/>
        <item x="209"/>
        <item x="75"/>
        <item x="633"/>
        <item x="386"/>
        <item x="565"/>
        <item x="407"/>
        <item x="472"/>
        <item x="464"/>
        <item x="364"/>
        <item x="6"/>
        <item x="108"/>
        <item x="222"/>
        <item x="656"/>
        <item x="649"/>
        <item x="539"/>
        <item x="490"/>
        <item x="393"/>
        <item x="140"/>
        <item x="283"/>
        <item x="320"/>
        <item x="4"/>
        <item x="506"/>
        <item x="365"/>
        <item x="397"/>
        <item x="77"/>
        <item x="187"/>
        <item x="462"/>
        <item x="592"/>
        <item x="58"/>
        <item x="497"/>
        <item x="22"/>
        <item x="641"/>
        <item x="131"/>
        <item x="148"/>
        <item x="667"/>
        <item x="606"/>
        <item x="455"/>
        <item x="206"/>
        <item x="510"/>
        <item x="578"/>
        <item x="526"/>
        <item x="500"/>
        <item x="198"/>
        <item x="262"/>
        <item x="385"/>
        <item x="652"/>
        <item x="601"/>
        <item x="399"/>
        <item x="647"/>
        <item x="200"/>
        <item x="168"/>
        <item x="318"/>
        <item x="375"/>
        <item x="260"/>
        <item x="423"/>
        <item x="444"/>
        <item x="41"/>
        <item x="73"/>
        <item x="674"/>
        <item x="297"/>
        <item x="337"/>
        <item x="663"/>
        <item x="173"/>
        <item x="352"/>
        <item x="87"/>
        <item x="504"/>
        <item x="191"/>
        <item x="552"/>
        <item x="27"/>
        <item x="654"/>
        <item x="550"/>
        <item x="460"/>
        <item x="293"/>
        <item x="201"/>
        <item x="639"/>
        <item x="132"/>
        <item x="498"/>
        <item x="653"/>
        <item x="194"/>
        <item x="2"/>
        <item x="235"/>
        <item x="47"/>
        <item x="470"/>
        <item x="536"/>
        <item x="530"/>
        <item x="657"/>
        <item x="507"/>
        <item x="80"/>
        <item x="503"/>
        <item x="568"/>
        <item x="286"/>
        <item x="122"/>
        <item x="324"/>
        <item x="163"/>
        <item x="548"/>
        <item x="368"/>
        <item x="445"/>
        <item x="258"/>
        <item x="555"/>
        <item x="333"/>
        <item x="403"/>
        <item x="327"/>
        <item x="250"/>
        <item x="247"/>
        <item x="634"/>
        <item x="152"/>
        <item x="342"/>
        <item x="164"/>
        <item x="574"/>
        <item x="301"/>
        <item x="392"/>
        <item x="465"/>
        <item x="491"/>
        <item x="447"/>
        <item x="435"/>
        <item x="317"/>
        <item x="203"/>
        <item x="18"/>
        <item x="5"/>
        <item x="177"/>
        <item x="573"/>
        <item x="405"/>
        <item x="237"/>
        <item x="44"/>
        <item x="350"/>
        <item x="43"/>
        <item x="303"/>
        <item x="210"/>
        <item x="467"/>
        <item x="302"/>
        <item x="254"/>
        <item x="426"/>
        <item x="278"/>
        <item x="90"/>
        <item x="109"/>
        <item x="441"/>
        <item x="246"/>
        <item x="38"/>
        <item x="29"/>
        <item x="169"/>
        <item x="560"/>
        <item x="524"/>
        <item x="234"/>
        <item x="420"/>
        <item x="326"/>
        <item x="618"/>
        <item x="390"/>
        <item x="416"/>
        <item x="525"/>
        <item x="153"/>
        <item x="640"/>
        <item x="518"/>
        <item x="448"/>
        <item x="396"/>
        <item x="664"/>
        <item x="531"/>
        <item x="502"/>
        <item x="93"/>
        <item x="655"/>
        <item x="379"/>
        <item x="183"/>
        <item x="387"/>
        <item x="323"/>
        <item x="291"/>
        <item x="263"/>
        <item x="513"/>
        <item x="430"/>
        <item x="402"/>
        <item x="413"/>
        <item x="268"/>
        <item x="37"/>
        <item x="585"/>
        <item x="589"/>
        <item x="48"/>
        <item x="111"/>
        <item x="533"/>
        <item x="238"/>
        <item x="668"/>
        <item x="427"/>
        <item x="97"/>
        <item x="256"/>
        <item x="305"/>
        <item x="612"/>
        <item x="453"/>
        <item x="288"/>
        <item x="230"/>
        <item x="488"/>
        <item x="155"/>
        <item x="79"/>
        <item x="292"/>
        <item x="59"/>
        <item x="588"/>
        <item x="110"/>
        <item x="645"/>
        <item x="179"/>
        <item x="207"/>
        <item x="226"/>
        <item x="428"/>
        <item x="7"/>
        <item x="276"/>
        <item x="404"/>
        <item x="84"/>
        <item x="232"/>
        <item x="280"/>
        <item x="566"/>
        <item x="357"/>
        <item x="495"/>
        <item x="512"/>
        <item x="107"/>
        <item x="104"/>
        <item x="501"/>
        <item x="607"/>
        <item x="128"/>
        <item x="144"/>
        <item x="603"/>
        <item x="516"/>
        <item x="161"/>
        <item x="425"/>
        <item x="361"/>
        <item x="282"/>
        <item x="175"/>
        <item x="469"/>
        <item x="537"/>
        <item x="68"/>
        <item x="115"/>
        <item x="244"/>
        <item x="544"/>
        <item x="126"/>
        <item x="308"/>
        <item x="351"/>
        <item x="349"/>
        <item x="418"/>
        <item x="499"/>
        <item x="190"/>
        <item x="627"/>
        <item x="409"/>
        <item x="154"/>
        <item x="299"/>
        <item x="523"/>
        <item x="225"/>
        <item x="660"/>
        <item x="672"/>
        <item x="45"/>
        <item x="89"/>
        <item x="149"/>
        <item x="147"/>
        <item x="159"/>
        <item x="345"/>
        <item x="564"/>
        <item x="184"/>
        <item x="440"/>
        <item x="9"/>
        <item x="267"/>
        <item x="540"/>
        <item x="91"/>
        <item x="614"/>
        <item x="49"/>
        <item x="382"/>
        <item x="51"/>
        <item x="505"/>
        <item x="412"/>
        <item x="669"/>
        <item x="354"/>
        <item x="625"/>
        <item x="594"/>
        <item x="101"/>
        <item x="635"/>
        <item x="123"/>
        <item x="628"/>
        <item x="290"/>
        <item x="214"/>
        <item x="583"/>
        <item x="619"/>
        <item x="57"/>
        <item x="67"/>
        <item x="151"/>
        <item x="23"/>
        <item x="213"/>
        <item x="508"/>
        <item x="145"/>
        <item x="429"/>
        <item x="31"/>
        <item x="133"/>
        <item x="270"/>
        <item x="181"/>
        <item x="380"/>
        <item x="347"/>
        <item x="24"/>
        <item x="344"/>
        <item x="172"/>
        <item x="377"/>
        <item x="248"/>
        <item x="511"/>
        <item x="451"/>
        <item x="284"/>
        <item x="188"/>
        <item x="535"/>
        <item x="52"/>
        <item x="398"/>
        <item x="15"/>
        <item x="454"/>
        <item x="643"/>
        <item x="515"/>
        <item x="10"/>
        <item x="670"/>
        <item x="66"/>
        <item x="406"/>
        <item x="341"/>
        <item x="100"/>
        <item x="496"/>
        <item x="480"/>
        <item x="70"/>
        <item x="255"/>
        <item x="476"/>
        <item x="473"/>
        <item x="61"/>
        <item x="577"/>
        <item x="264"/>
        <item x="17"/>
        <item x="410"/>
        <item x="519"/>
        <item x="40"/>
        <item x="33"/>
        <item x="415"/>
        <item x="461"/>
        <item x="309"/>
        <item x="219"/>
        <item x="434"/>
        <item x="599"/>
        <item x="32"/>
        <item x="532"/>
        <item x="431"/>
        <item x="69"/>
        <item x="479"/>
        <item x="646"/>
        <item x="72"/>
        <item x="30"/>
        <item x="8"/>
        <item x="401"/>
        <item x="624"/>
        <item x="252"/>
        <item x="289"/>
        <item x="88"/>
        <item x="103"/>
        <item x="294"/>
        <item x="338"/>
        <item x="584"/>
        <item x="231"/>
        <item x="593"/>
        <item x="591"/>
        <item x="581"/>
        <item x="353"/>
        <item x="298"/>
        <item x="534"/>
        <item x="457"/>
        <item x="279"/>
        <item x="182"/>
        <item x="466"/>
        <item x="557"/>
        <item x="113"/>
        <item x="529"/>
        <item x="157"/>
        <item x="311"/>
        <item x="383"/>
        <item x="651"/>
        <item x="630"/>
        <item x="648"/>
        <item x="545"/>
        <item x="424"/>
        <item x="671"/>
        <item x="458"/>
        <item x="493"/>
        <item x="556"/>
        <item x="39"/>
        <item x="312"/>
        <item x="331"/>
        <item x="19"/>
        <item x="376"/>
        <item x="242"/>
        <item x="1"/>
        <item x="586"/>
        <item x="56"/>
        <item x="608"/>
        <item x="295"/>
        <item x="362"/>
        <item x="197"/>
        <item x="307"/>
        <item x="605"/>
        <item x="106"/>
        <item x="576"/>
        <item x="3"/>
        <item x="138"/>
        <item x="12"/>
        <item x="616"/>
        <item x="622"/>
        <item x="675"/>
        <item x="621"/>
        <item x="208"/>
        <item x="590"/>
        <item x="487"/>
        <item x="562"/>
        <item x="217"/>
        <item x="388"/>
        <item x="281"/>
        <item x="367"/>
        <item x="551"/>
        <item x="95"/>
        <item x="602"/>
        <item x="174"/>
        <item x="422"/>
        <item x="442"/>
        <item x="239"/>
        <item x="330"/>
        <item x="438"/>
        <item x="42"/>
        <item x="610"/>
        <item x="538"/>
        <item x="580"/>
        <item x="355"/>
        <item x="450"/>
        <item x="240"/>
        <item x="549"/>
        <item x="433"/>
        <item x="631"/>
        <item x="296"/>
        <item x="257"/>
        <item x="322"/>
        <item x="332"/>
        <item x="35"/>
        <item x="559"/>
        <item x="553"/>
        <item x="204"/>
        <item x="360"/>
        <item x="98"/>
        <item x="371"/>
        <item x="46"/>
        <item x="218"/>
        <item x="485"/>
        <item x="20"/>
        <item x="14"/>
        <item x="483"/>
        <item x="228"/>
        <item x="223"/>
        <item x="243"/>
        <item x="437"/>
        <item x="381"/>
        <item x="597"/>
        <item x="205"/>
        <item x="579"/>
        <item x="180"/>
        <item x="609"/>
        <item x="569"/>
        <item x="82"/>
        <item x="369"/>
        <item x="661"/>
        <item x="541"/>
        <item x="662"/>
        <item x="192"/>
        <item x="346"/>
        <item x="517"/>
        <item x="484"/>
        <item x="253"/>
        <item x="221"/>
        <item x="623"/>
        <item x="176"/>
        <item x="139"/>
        <item x="211"/>
        <item x="272"/>
        <item x="561"/>
        <item x="304"/>
        <item x="124"/>
        <item x="389"/>
        <item x="189"/>
        <item x="129"/>
        <item x="245"/>
        <item x="432"/>
        <item x="449"/>
        <item x="105"/>
        <item x="306"/>
        <item x="273"/>
        <item x="520"/>
        <item x="71"/>
        <item x="626"/>
        <item x="271"/>
        <item x="36"/>
        <item x="321"/>
        <item x="436"/>
        <item x="28"/>
        <item x="478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0"/>
        <item x="1"/>
        <item t="default"/>
      </items>
    </pivotField>
    <pivotField axis="axisRow" compact="0" outline="0" showAll="0">
      <items count="5">
        <item x="0"/>
        <item x="3"/>
        <item x="1"/>
        <item x="2"/>
        <item t="default"/>
      </items>
    </pivotField>
    <pivotField dataField="1" compact="0" outline="0" showAll="0"/>
    <pivotField dataField="1" compact="0" numFmtId="4" outline="0" showAll="0"/>
    <pivotField dataField="1" compact="0" numFmtId="4" outline="0" showAll="0"/>
    <pivotField compact="0" outline="0" showAll="0" defaultSubtotal="0"/>
    <pivotField compact="0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3"/>
    <field x="-2"/>
  </colFields>
  <colItems count="9">
    <i>
      <x/>
      <x/>
    </i>
    <i r="1" i="1">
      <x v="1"/>
    </i>
    <i r="1" i="2">
      <x v="2"/>
    </i>
    <i>
      <x v="1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Summa av Antal" fld="5" baseField="0" baseItem="0"/>
    <dataField name="Summa av Intäkt" fld="6" baseField="0" baseItem="0" numFmtId="4"/>
    <dataField name="Summa av TB" fld="7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_Filofix" displayName="tbl_Filofix" ref="B2:I2002" totalsRowShown="0">
  <autoFilter ref="B2:I2002" xr:uid="{00000000-0009-0000-0100-000002000000}"/>
  <tableColumns count="8">
    <tableColumn id="1" xr3:uid="{00000000-0010-0000-0000-000001000000}" name="Fakturadatum" dataDxfId="2"/>
    <tableColumn id="2" xr3:uid="{00000000-0010-0000-0000-000002000000}" name="Kund"/>
    <tableColumn id="3" xr3:uid="{00000000-0010-0000-0000-000003000000}" name="Produkt"/>
    <tableColumn id="4" xr3:uid="{00000000-0010-0000-0000-000004000000}" name="Varumärke"/>
    <tableColumn id="5" xr3:uid="{00000000-0010-0000-0000-000005000000}" name="Kategori"/>
    <tableColumn id="6" xr3:uid="{00000000-0010-0000-0000-000006000000}" name="Antal"/>
    <tableColumn id="11" xr3:uid="{00000000-0010-0000-0000-00000B000000}" name="Intäkt" dataDxfId="1"/>
    <tableColumn id="12" xr3:uid="{00000000-0010-0000-0000-00000C000000}" name="TB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A9B090E-6772-45AB-A942-12FFE6D33B91}">
  <we:reference id="wa200005502" version="1.0.0.11" store="sv-SE" storeType="OMEX"/>
  <we:alternateReferences>
    <we:reference id="WA200005502" version="1.0.0.11" store="" storeType="OMEX"/>
  </we:alternateReferences>
  <we:properties>
    <we:property name="docId" value="&quot;Y5n4vv_Nrl3jyRZ_TgNZG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  <we:customFunctionIds>_xldudf_GPT_MATCH</we:customFunctionIds>
        <we:customFunctionIds>_xldudf_GPT_VISION</we:customFunctionIds>
        <we:customFunctionIds>_xldudf_GPT_WEB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002"/>
  <sheetViews>
    <sheetView showGridLines="0" tabSelected="1" zoomScale="130" zoomScaleNormal="130" workbookViewId="0">
      <selection activeCell="H5" sqref="H5"/>
    </sheetView>
  </sheetViews>
  <sheetFormatPr defaultRowHeight="14.4" x14ac:dyDescent="0.3"/>
  <cols>
    <col min="1" max="1" width="2.77734375" customWidth="1"/>
    <col min="2" max="2" width="15.21875" bestFit="1" customWidth="1"/>
    <col min="3" max="3" width="18.33203125" bestFit="1" customWidth="1"/>
    <col min="4" max="4" width="10" bestFit="1" customWidth="1"/>
    <col min="5" max="5" width="12.6640625" bestFit="1" customWidth="1"/>
    <col min="6" max="6" width="14.33203125" bestFit="1" customWidth="1"/>
    <col min="7" max="7" width="7.77734375" bestFit="1" customWidth="1"/>
    <col min="8" max="9" width="12.21875" customWidth="1"/>
    <col min="10" max="10" width="1.77734375" customWidth="1"/>
  </cols>
  <sheetData>
    <row r="2" spans="2:9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33</v>
      </c>
      <c r="I2" t="s">
        <v>6</v>
      </c>
    </row>
    <row r="3" spans="2:9" x14ac:dyDescent="0.3">
      <c r="B3" s="1">
        <v>44975</v>
      </c>
      <c r="C3" t="s">
        <v>7</v>
      </c>
      <c r="D3" t="s">
        <v>8</v>
      </c>
      <c r="E3" t="s">
        <v>9</v>
      </c>
      <c r="F3" t="s">
        <v>10</v>
      </c>
      <c r="G3">
        <v>1</v>
      </c>
      <c r="H3" s="3">
        <v>1314.4</v>
      </c>
      <c r="I3" s="3">
        <v>714.40000000000009</v>
      </c>
    </row>
    <row r="4" spans="2:9" x14ac:dyDescent="0.3">
      <c r="B4" s="1">
        <v>45541</v>
      </c>
      <c r="C4" t="s">
        <v>11</v>
      </c>
      <c r="D4" t="s">
        <v>12</v>
      </c>
      <c r="E4" t="s">
        <v>9</v>
      </c>
      <c r="F4" t="s">
        <v>10</v>
      </c>
      <c r="G4">
        <v>26</v>
      </c>
      <c r="H4" s="3">
        <v>23712</v>
      </c>
      <c r="I4" s="3">
        <v>6448</v>
      </c>
    </row>
    <row r="5" spans="2:9" x14ac:dyDescent="0.3">
      <c r="B5" s="1">
        <v>45214</v>
      </c>
      <c r="C5" t="s">
        <v>13</v>
      </c>
      <c r="D5" t="s">
        <v>12</v>
      </c>
      <c r="E5" t="s">
        <v>9</v>
      </c>
      <c r="F5" t="s">
        <v>14</v>
      </c>
      <c r="G5">
        <v>15</v>
      </c>
      <c r="H5" s="3">
        <v>15120</v>
      </c>
      <c r="I5" s="3">
        <v>5160</v>
      </c>
    </row>
    <row r="6" spans="2:9" x14ac:dyDescent="0.3">
      <c r="B6" s="1">
        <v>45552</v>
      </c>
      <c r="C6" t="s">
        <v>11</v>
      </c>
      <c r="D6" t="s">
        <v>12</v>
      </c>
      <c r="E6" t="s">
        <v>9</v>
      </c>
      <c r="F6" t="s">
        <v>10</v>
      </c>
      <c r="G6">
        <v>27</v>
      </c>
      <c r="H6" s="3">
        <v>24624</v>
      </c>
      <c r="I6" s="3">
        <v>6696</v>
      </c>
    </row>
    <row r="7" spans="2:9" x14ac:dyDescent="0.3">
      <c r="B7" s="1">
        <v>45149</v>
      </c>
      <c r="C7" t="s">
        <v>17</v>
      </c>
      <c r="D7" t="s">
        <v>18</v>
      </c>
      <c r="E7" t="s">
        <v>19</v>
      </c>
      <c r="F7" t="s">
        <v>20</v>
      </c>
      <c r="G7">
        <v>13</v>
      </c>
      <c r="H7" s="3">
        <v>18304</v>
      </c>
      <c r="I7" s="3">
        <v>8736</v>
      </c>
    </row>
    <row r="8" spans="2:9" x14ac:dyDescent="0.3">
      <c r="B8" s="1">
        <v>45256</v>
      </c>
      <c r="C8" t="s">
        <v>22</v>
      </c>
      <c r="D8" t="s">
        <v>23</v>
      </c>
      <c r="E8" t="s">
        <v>9</v>
      </c>
      <c r="F8" t="s">
        <v>10</v>
      </c>
      <c r="G8">
        <v>17</v>
      </c>
      <c r="H8" s="3">
        <v>20311.599999999999</v>
      </c>
      <c r="I8" s="3">
        <v>8751.5999999999985</v>
      </c>
    </row>
    <row r="9" spans="2:9" x14ac:dyDescent="0.3">
      <c r="B9" s="1">
        <v>45138</v>
      </c>
      <c r="C9" t="s">
        <v>17</v>
      </c>
      <c r="D9" t="s">
        <v>24</v>
      </c>
      <c r="E9" t="s">
        <v>19</v>
      </c>
      <c r="F9" t="s">
        <v>20</v>
      </c>
      <c r="G9">
        <v>20</v>
      </c>
      <c r="H9" s="3">
        <v>34320.000000000007</v>
      </c>
      <c r="I9" s="3">
        <v>17360.000000000007</v>
      </c>
    </row>
    <row r="10" spans="2:9" x14ac:dyDescent="0.3">
      <c r="B10" s="1">
        <v>45345</v>
      </c>
      <c r="C10" t="s">
        <v>26</v>
      </c>
      <c r="D10" t="s">
        <v>18</v>
      </c>
      <c r="E10" t="s">
        <v>19</v>
      </c>
      <c r="F10" t="s">
        <v>21</v>
      </c>
      <c r="G10">
        <v>13</v>
      </c>
      <c r="H10" s="3">
        <v>14976</v>
      </c>
      <c r="I10" s="3">
        <v>5408</v>
      </c>
    </row>
    <row r="11" spans="2:9" x14ac:dyDescent="0.3">
      <c r="B11" s="1">
        <v>45490</v>
      </c>
      <c r="C11" t="s">
        <v>22</v>
      </c>
      <c r="D11" t="s">
        <v>25</v>
      </c>
      <c r="E11" t="s">
        <v>9</v>
      </c>
      <c r="F11" t="s">
        <v>10</v>
      </c>
      <c r="G11">
        <v>11</v>
      </c>
      <c r="H11" s="3">
        <v>12236.400000000001</v>
      </c>
      <c r="I11" s="3">
        <v>4668.4000000000015</v>
      </c>
    </row>
    <row r="12" spans="2:9" x14ac:dyDescent="0.3">
      <c r="B12" s="1">
        <v>45399</v>
      </c>
      <c r="C12" t="s">
        <v>26</v>
      </c>
      <c r="D12" t="s">
        <v>12</v>
      </c>
      <c r="E12" t="s">
        <v>9</v>
      </c>
      <c r="F12" t="s">
        <v>21</v>
      </c>
      <c r="G12">
        <v>28</v>
      </c>
      <c r="H12" s="3">
        <v>24192</v>
      </c>
      <c r="I12" s="3">
        <v>5600</v>
      </c>
    </row>
    <row r="13" spans="2:9" x14ac:dyDescent="0.3">
      <c r="B13" s="1">
        <v>45454</v>
      </c>
      <c r="C13" t="s">
        <v>13</v>
      </c>
      <c r="D13" t="s">
        <v>23</v>
      </c>
      <c r="E13" t="s">
        <v>9</v>
      </c>
      <c r="F13" t="s">
        <v>14</v>
      </c>
      <c r="G13">
        <v>25</v>
      </c>
      <c r="H13" s="3">
        <v>30450</v>
      </c>
      <c r="I13" s="3">
        <v>13450</v>
      </c>
    </row>
    <row r="14" spans="2:9" x14ac:dyDescent="0.3">
      <c r="B14" s="1">
        <v>45036</v>
      </c>
      <c r="C14" t="s">
        <v>28</v>
      </c>
      <c r="D14" t="s">
        <v>18</v>
      </c>
      <c r="E14" t="s">
        <v>19</v>
      </c>
      <c r="F14" t="s">
        <v>20</v>
      </c>
      <c r="G14">
        <v>11</v>
      </c>
      <c r="H14" s="3">
        <v>11968</v>
      </c>
      <c r="I14" s="3">
        <v>3872</v>
      </c>
    </row>
    <row r="15" spans="2:9" x14ac:dyDescent="0.3">
      <c r="B15" s="1">
        <v>45138</v>
      </c>
      <c r="C15" t="s">
        <v>28</v>
      </c>
      <c r="D15" t="s">
        <v>25</v>
      </c>
      <c r="E15" t="s">
        <v>9</v>
      </c>
      <c r="F15" t="s">
        <v>20</v>
      </c>
      <c r="G15">
        <v>30</v>
      </c>
      <c r="H15" s="3">
        <v>27540</v>
      </c>
      <c r="I15" s="3">
        <v>6900</v>
      </c>
    </row>
    <row r="16" spans="2:9" x14ac:dyDescent="0.3">
      <c r="B16" s="1">
        <v>45554</v>
      </c>
      <c r="C16" t="s">
        <v>29</v>
      </c>
      <c r="D16" t="s">
        <v>12</v>
      </c>
      <c r="E16" t="s">
        <v>9</v>
      </c>
      <c r="F16" t="s">
        <v>21</v>
      </c>
      <c r="G16">
        <v>10</v>
      </c>
      <c r="H16" s="3">
        <v>9600</v>
      </c>
      <c r="I16" s="3">
        <v>2960</v>
      </c>
    </row>
    <row r="17" spans="2:9" x14ac:dyDescent="0.3">
      <c r="B17" s="1">
        <v>45095</v>
      </c>
      <c r="C17" t="s">
        <v>13</v>
      </c>
      <c r="D17" t="s">
        <v>8</v>
      </c>
      <c r="E17" t="s">
        <v>9</v>
      </c>
      <c r="F17" t="s">
        <v>14</v>
      </c>
      <c r="G17">
        <v>25</v>
      </c>
      <c r="H17" s="3">
        <v>32550</v>
      </c>
      <c r="I17" s="3">
        <v>17550</v>
      </c>
    </row>
    <row r="18" spans="2:9" x14ac:dyDescent="0.3">
      <c r="B18" s="1">
        <v>45604</v>
      </c>
      <c r="C18" t="s">
        <v>29</v>
      </c>
      <c r="D18" t="s">
        <v>18</v>
      </c>
      <c r="E18" t="s">
        <v>19</v>
      </c>
      <c r="F18" t="s">
        <v>21</v>
      </c>
      <c r="G18">
        <v>13</v>
      </c>
      <c r="H18" s="3">
        <v>16640</v>
      </c>
      <c r="I18" s="3">
        <v>7072</v>
      </c>
    </row>
    <row r="19" spans="2:9" x14ac:dyDescent="0.3">
      <c r="B19" s="1">
        <v>45450</v>
      </c>
      <c r="C19" t="s">
        <v>7</v>
      </c>
      <c r="D19" t="s">
        <v>25</v>
      </c>
      <c r="E19" t="s">
        <v>9</v>
      </c>
      <c r="F19" t="s">
        <v>10</v>
      </c>
      <c r="G19">
        <v>4</v>
      </c>
      <c r="H19" s="3">
        <v>4579.2</v>
      </c>
      <c r="I19" s="3">
        <v>1827.1999999999998</v>
      </c>
    </row>
    <row r="20" spans="2:9" x14ac:dyDescent="0.3">
      <c r="B20" s="1">
        <v>45082</v>
      </c>
      <c r="C20" t="s">
        <v>7</v>
      </c>
      <c r="D20" t="s">
        <v>8</v>
      </c>
      <c r="E20" t="s">
        <v>9</v>
      </c>
      <c r="F20" t="s">
        <v>10</v>
      </c>
      <c r="G20">
        <v>11</v>
      </c>
      <c r="H20" s="3">
        <v>14458.400000000001</v>
      </c>
      <c r="I20" s="3">
        <v>7858.4000000000015</v>
      </c>
    </row>
    <row r="21" spans="2:9" x14ac:dyDescent="0.3">
      <c r="B21" s="1">
        <v>45470</v>
      </c>
      <c r="C21" t="s">
        <v>29</v>
      </c>
      <c r="D21" t="s">
        <v>18</v>
      </c>
      <c r="E21" t="s">
        <v>19</v>
      </c>
      <c r="F21" t="s">
        <v>21</v>
      </c>
      <c r="G21">
        <v>17</v>
      </c>
      <c r="H21" s="3">
        <v>21760</v>
      </c>
      <c r="I21" s="3">
        <v>9248</v>
      </c>
    </row>
    <row r="22" spans="2:9" x14ac:dyDescent="0.3">
      <c r="B22" s="1">
        <v>45255</v>
      </c>
      <c r="C22" t="s">
        <v>13</v>
      </c>
      <c r="D22" t="s">
        <v>27</v>
      </c>
      <c r="E22" t="s">
        <v>19</v>
      </c>
      <c r="F22" t="s">
        <v>14</v>
      </c>
      <c r="G22">
        <v>27</v>
      </c>
      <c r="H22" s="3">
        <v>39690</v>
      </c>
      <c r="I22" s="3">
        <v>19170</v>
      </c>
    </row>
    <row r="23" spans="2:9" x14ac:dyDescent="0.3">
      <c r="B23" s="1">
        <v>45538</v>
      </c>
      <c r="C23" t="s">
        <v>30</v>
      </c>
      <c r="D23" t="s">
        <v>18</v>
      </c>
      <c r="E23" t="s">
        <v>19</v>
      </c>
      <c r="F23" t="s">
        <v>20</v>
      </c>
      <c r="G23">
        <v>17</v>
      </c>
      <c r="H23" s="3">
        <v>20889.599999999999</v>
      </c>
      <c r="I23" s="3">
        <v>8377.5999999999985</v>
      </c>
    </row>
    <row r="24" spans="2:9" x14ac:dyDescent="0.3">
      <c r="B24" s="1">
        <v>45603</v>
      </c>
      <c r="C24" t="s">
        <v>26</v>
      </c>
      <c r="D24" t="s">
        <v>27</v>
      </c>
      <c r="E24" t="s">
        <v>19</v>
      </c>
      <c r="F24" t="s">
        <v>21</v>
      </c>
      <c r="G24">
        <v>20</v>
      </c>
      <c r="H24" s="3">
        <v>25200</v>
      </c>
      <c r="I24" s="3">
        <v>10000</v>
      </c>
    </row>
    <row r="25" spans="2:9" x14ac:dyDescent="0.3">
      <c r="B25" s="1">
        <v>44999</v>
      </c>
      <c r="C25" t="s">
        <v>13</v>
      </c>
      <c r="D25" t="s">
        <v>18</v>
      </c>
      <c r="E25" t="s">
        <v>19</v>
      </c>
      <c r="F25" t="s">
        <v>14</v>
      </c>
      <c r="G25">
        <v>11</v>
      </c>
      <c r="H25" s="3">
        <v>14784</v>
      </c>
      <c r="I25" s="3">
        <v>6688</v>
      </c>
    </row>
    <row r="26" spans="2:9" x14ac:dyDescent="0.3">
      <c r="B26" s="1">
        <v>45159</v>
      </c>
      <c r="C26" t="s">
        <v>13</v>
      </c>
      <c r="D26" t="s">
        <v>18</v>
      </c>
      <c r="E26" t="s">
        <v>19</v>
      </c>
      <c r="F26" t="s">
        <v>14</v>
      </c>
      <c r="G26">
        <v>16</v>
      </c>
      <c r="H26" s="3">
        <v>21504</v>
      </c>
      <c r="I26" s="3">
        <v>9728</v>
      </c>
    </row>
    <row r="27" spans="2:9" x14ac:dyDescent="0.3">
      <c r="B27" s="1">
        <v>45425</v>
      </c>
      <c r="C27" t="s">
        <v>13</v>
      </c>
      <c r="D27" t="s">
        <v>23</v>
      </c>
      <c r="E27" t="s">
        <v>9</v>
      </c>
      <c r="F27" t="s">
        <v>14</v>
      </c>
      <c r="G27">
        <v>12</v>
      </c>
      <c r="H27" s="3">
        <v>14616</v>
      </c>
      <c r="I27" s="3">
        <v>6456</v>
      </c>
    </row>
    <row r="28" spans="2:9" x14ac:dyDescent="0.3">
      <c r="B28" s="1">
        <v>45437</v>
      </c>
      <c r="C28" t="s">
        <v>31</v>
      </c>
      <c r="D28" t="s">
        <v>18</v>
      </c>
      <c r="E28" t="s">
        <v>19</v>
      </c>
      <c r="F28" t="s">
        <v>21</v>
      </c>
      <c r="G28">
        <v>10</v>
      </c>
      <c r="H28" s="3">
        <v>10112</v>
      </c>
      <c r="I28" s="3">
        <v>2752</v>
      </c>
    </row>
    <row r="29" spans="2:9" x14ac:dyDescent="0.3">
      <c r="B29" s="1">
        <v>45096</v>
      </c>
      <c r="C29" t="s">
        <v>31</v>
      </c>
      <c r="D29" t="s">
        <v>24</v>
      </c>
      <c r="E29" t="s">
        <v>19</v>
      </c>
      <c r="F29" t="s">
        <v>21</v>
      </c>
      <c r="G29">
        <v>20</v>
      </c>
      <c r="H29" s="3">
        <v>24648</v>
      </c>
      <c r="I29" s="3">
        <v>7688</v>
      </c>
    </row>
    <row r="30" spans="2:9" x14ac:dyDescent="0.3">
      <c r="B30" s="1">
        <v>45071</v>
      </c>
      <c r="C30" t="s">
        <v>13</v>
      </c>
      <c r="D30" t="s">
        <v>25</v>
      </c>
      <c r="E30" t="s">
        <v>9</v>
      </c>
      <c r="F30" t="s">
        <v>14</v>
      </c>
      <c r="G30">
        <v>11</v>
      </c>
      <c r="H30" s="3">
        <v>12474</v>
      </c>
      <c r="I30" s="3">
        <v>4906</v>
      </c>
    </row>
    <row r="31" spans="2:9" x14ac:dyDescent="0.3">
      <c r="B31" s="1">
        <v>45201</v>
      </c>
      <c r="C31" t="s">
        <v>13</v>
      </c>
      <c r="D31" t="s">
        <v>24</v>
      </c>
      <c r="E31" t="s">
        <v>19</v>
      </c>
      <c r="F31" t="s">
        <v>14</v>
      </c>
      <c r="G31">
        <v>16</v>
      </c>
      <c r="H31" s="3">
        <v>26208</v>
      </c>
      <c r="I31" s="3">
        <v>12640</v>
      </c>
    </row>
    <row r="32" spans="2:9" x14ac:dyDescent="0.3">
      <c r="B32" s="1">
        <v>45656</v>
      </c>
      <c r="C32" t="s">
        <v>13</v>
      </c>
      <c r="D32" t="s">
        <v>27</v>
      </c>
      <c r="E32" t="s">
        <v>19</v>
      </c>
      <c r="F32" t="s">
        <v>14</v>
      </c>
      <c r="G32">
        <v>8</v>
      </c>
      <c r="H32" s="3">
        <v>11760</v>
      </c>
      <c r="I32" s="3">
        <v>5680</v>
      </c>
    </row>
    <row r="33" spans="2:9" x14ac:dyDescent="0.3">
      <c r="B33" s="1">
        <v>45278</v>
      </c>
      <c r="C33" t="s">
        <v>29</v>
      </c>
      <c r="D33" t="s">
        <v>8</v>
      </c>
      <c r="E33" t="s">
        <v>9</v>
      </c>
      <c r="F33" t="s">
        <v>21</v>
      </c>
      <c r="G33">
        <v>18</v>
      </c>
      <c r="H33" s="3">
        <v>22320</v>
      </c>
      <c r="I33" s="3">
        <v>11520</v>
      </c>
    </row>
    <row r="34" spans="2:9" x14ac:dyDescent="0.3">
      <c r="B34" s="1">
        <v>45489</v>
      </c>
      <c r="C34" t="s">
        <v>13</v>
      </c>
      <c r="D34" t="s">
        <v>23</v>
      </c>
      <c r="E34" t="s">
        <v>9</v>
      </c>
      <c r="F34" t="s">
        <v>14</v>
      </c>
      <c r="G34">
        <v>21</v>
      </c>
      <c r="H34" s="3">
        <v>25578</v>
      </c>
      <c r="I34" s="3">
        <v>11298</v>
      </c>
    </row>
    <row r="35" spans="2:9" x14ac:dyDescent="0.3">
      <c r="B35" s="1">
        <v>45430</v>
      </c>
      <c r="C35" t="s">
        <v>13</v>
      </c>
      <c r="D35" t="s">
        <v>24</v>
      </c>
      <c r="E35" t="s">
        <v>19</v>
      </c>
      <c r="F35" t="s">
        <v>14</v>
      </c>
      <c r="G35">
        <v>16</v>
      </c>
      <c r="H35" s="3">
        <v>26208</v>
      </c>
      <c r="I35" s="3">
        <v>12640</v>
      </c>
    </row>
    <row r="36" spans="2:9" x14ac:dyDescent="0.3">
      <c r="B36" s="1">
        <v>45481</v>
      </c>
      <c r="C36" t="s">
        <v>13</v>
      </c>
      <c r="D36" t="s">
        <v>18</v>
      </c>
      <c r="E36" t="s">
        <v>19</v>
      </c>
      <c r="F36" t="s">
        <v>14</v>
      </c>
      <c r="G36">
        <v>13</v>
      </c>
      <c r="H36" s="3">
        <v>17472</v>
      </c>
      <c r="I36" s="3">
        <v>7904</v>
      </c>
    </row>
    <row r="37" spans="2:9" x14ac:dyDescent="0.3">
      <c r="B37" s="1">
        <v>45474</v>
      </c>
      <c r="C37" t="s">
        <v>32</v>
      </c>
      <c r="D37" t="s">
        <v>25</v>
      </c>
      <c r="E37" t="s">
        <v>9</v>
      </c>
      <c r="F37" t="s">
        <v>14</v>
      </c>
      <c r="G37">
        <v>16</v>
      </c>
      <c r="H37" s="3">
        <v>17107.2</v>
      </c>
      <c r="I37" s="3">
        <v>6099.2000000000007</v>
      </c>
    </row>
    <row r="38" spans="2:9" x14ac:dyDescent="0.3">
      <c r="B38" s="1">
        <v>45100</v>
      </c>
      <c r="C38" t="s">
        <v>17</v>
      </c>
      <c r="D38" t="s">
        <v>12</v>
      </c>
      <c r="E38" t="s">
        <v>9</v>
      </c>
      <c r="F38" t="s">
        <v>20</v>
      </c>
      <c r="G38">
        <v>30</v>
      </c>
      <c r="H38" s="3">
        <v>31680</v>
      </c>
      <c r="I38" s="3">
        <v>11760</v>
      </c>
    </row>
    <row r="39" spans="2:9" x14ac:dyDescent="0.3">
      <c r="B39" s="1">
        <v>45591</v>
      </c>
      <c r="C39" t="s">
        <v>29</v>
      </c>
      <c r="D39" t="s">
        <v>24</v>
      </c>
      <c r="E39" t="s">
        <v>19</v>
      </c>
      <c r="F39" t="s">
        <v>21</v>
      </c>
      <c r="G39">
        <v>10</v>
      </c>
      <c r="H39" s="3">
        <v>15600</v>
      </c>
      <c r="I39" s="3">
        <v>7120</v>
      </c>
    </row>
    <row r="40" spans="2:9" x14ac:dyDescent="0.3">
      <c r="B40" s="1">
        <v>45653</v>
      </c>
      <c r="C40" t="s">
        <v>7</v>
      </c>
      <c r="D40" t="s">
        <v>12</v>
      </c>
      <c r="E40" t="s">
        <v>9</v>
      </c>
      <c r="F40" t="s">
        <v>10</v>
      </c>
      <c r="G40">
        <v>8</v>
      </c>
      <c r="H40" s="3">
        <v>8140.8</v>
      </c>
      <c r="I40" s="3">
        <v>2828.8</v>
      </c>
    </row>
    <row r="41" spans="2:9" x14ac:dyDescent="0.3">
      <c r="B41" s="1">
        <v>45315</v>
      </c>
      <c r="C41" t="s">
        <v>22</v>
      </c>
      <c r="D41" t="s">
        <v>25</v>
      </c>
      <c r="E41" t="s">
        <v>9</v>
      </c>
      <c r="F41" t="s">
        <v>10</v>
      </c>
      <c r="G41">
        <v>10</v>
      </c>
      <c r="H41" s="3">
        <v>11124</v>
      </c>
      <c r="I41" s="3">
        <v>4244</v>
      </c>
    </row>
    <row r="42" spans="2:9" x14ac:dyDescent="0.3">
      <c r="B42" s="1">
        <v>45277</v>
      </c>
      <c r="C42" t="s">
        <v>29</v>
      </c>
      <c r="D42" t="s">
        <v>27</v>
      </c>
      <c r="E42" t="s">
        <v>19</v>
      </c>
      <c r="F42" t="s">
        <v>21</v>
      </c>
      <c r="G42">
        <v>12</v>
      </c>
      <c r="H42" s="3">
        <v>16800</v>
      </c>
      <c r="I42" s="3">
        <v>7680</v>
      </c>
    </row>
    <row r="43" spans="2:9" x14ac:dyDescent="0.3">
      <c r="B43" s="1">
        <v>45535</v>
      </c>
      <c r="C43" t="s">
        <v>29</v>
      </c>
      <c r="D43" t="s">
        <v>12</v>
      </c>
      <c r="E43" t="s">
        <v>9</v>
      </c>
      <c r="F43" t="s">
        <v>21</v>
      </c>
      <c r="G43">
        <v>12</v>
      </c>
      <c r="H43" s="3">
        <v>11520</v>
      </c>
      <c r="I43" s="3">
        <v>3552</v>
      </c>
    </row>
    <row r="44" spans="2:9" x14ac:dyDescent="0.3">
      <c r="B44" s="1">
        <v>45473</v>
      </c>
      <c r="C44" t="s">
        <v>32</v>
      </c>
      <c r="D44" t="s">
        <v>8</v>
      </c>
      <c r="E44" t="s">
        <v>9</v>
      </c>
      <c r="F44" t="s">
        <v>14</v>
      </c>
      <c r="G44">
        <v>13</v>
      </c>
      <c r="H44" s="3">
        <v>15958.8</v>
      </c>
      <c r="I44" s="3">
        <v>8158.7999999999993</v>
      </c>
    </row>
    <row r="45" spans="2:9" x14ac:dyDescent="0.3">
      <c r="B45" s="1">
        <v>45189</v>
      </c>
      <c r="C45" t="s">
        <v>22</v>
      </c>
      <c r="D45" t="s">
        <v>24</v>
      </c>
      <c r="E45" t="s">
        <v>19</v>
      </c>
      <c r="F45" t="s">
        <v>10</v>
      </c>
      <c r="G45">
        <v>23</v>
      </c>
      <c r="H45" s="3">
        <v>36956.400000000001</v>
      </c>
      <c r="I45" s="3">
        <v>17452.400000000001</v>
      </c>
    </row>
    <row r="46" spans="2:9" x14ac:dyDescent="0.3">
      <c r="B46" s="1">
        <v>45577</v>
      </c>
      <c r="C46" t="s">
        <v>13</v>
      </c>
      <c r="D46" t="s">
        <v>18</v>
      </c>
      <c r="E46" t="s">
        <v>19</v>
      </c>
      <c r="F46" t="s">
        <v>14</v>
      </c>
      <c r="G46">
        <v>10</v>
      </c>
      <c r="H46" s="3">
        <v>13440</v>
      </c>
      <c r="I46" s="3">
        <v>6080</v>
      </c>
    </row>
    <row r="47" spans="2:9" x14ac:dyDescent="0.3">
      <c r="B47" s="1">
        <v>45264</v>
      </c>
      <c r="C47" t="s">
        <v>7</v>
      </c>
      <c r="D47" t="s">
        <v>25</v>
      </c>
      <c r="E47" t="s">
        <v>9</v>
      </c>
      <c r="F47" t="s">
        <v>10</v>
      </c>
      <c r="G47">
        <v>13</v>
      </c>
      <c r="H47" s="3">
        <v>14882.4</v>
      </c>
      <c r="I47" s="3">
        <v>5938.4</v>
      </c>
    </row>
    <row r="48" spans="2:9" x14ac:dyDescent="0.3">
      <c r="B48" s="1">
        <v>45261</v>
      </c>
      <c r="C48" t="s">
        <v>13</v>
      </c>
      <c r="D48" t="s">
        <v>18</v>
      </c>
      <c r="E48" t="s">
        <v>19</v>
      </c>
      <c r="F48" t="s">
        <v>14</v>
      </c>
      <c r="G48">
        <v>27</v>
      </c>
      <c r="H48" s="3">
        <v>36288</v>
      </c>
      <c r="I48" s="3">
        <v>16416</v>
      </c>
    </row>
    <row r="49" spans="2:9" x14ac:dyDescent="0.3">
      <c r="B49" s="1">
        <v>45390</v>
      </c>
      <c r="C49" t="s">
        <v>13</v>
      </c>
      <c r="D49" t="s">
        <v>24</v>
      </c>
      <c r="E49" t="s">
        <v>19</v>
      </c>
      <c r="F49" t="s">
        <v>14</v>
      </c>
      <c r="G49">
        <v>21</v>
      </c>
      <c r="H49" s="3">
        <v>34398</v>
      </c>
      <c r="I49" s="3">
        <v>16590</v>
      </c>
    </row>
    <row r="50" spans="2:9" x14ac:dyDescent="0.3">
      <c r="B50" s="1">
        <v>45600</v>
      </c>
      <c r="C50" t="s">
        <v>17</v>
      </c>
      <c r="D50" t="s">
        <v>8</v>
      </c>
      <c r="E50" t="s">
        <v>9</v>
      </c>
      <c r="F50" t="s">
        <v>20</v>
      </c>
      <c r="G50">
        <v>23</v>
      </c>
      <c r="H50" s="3">
        <v>31372</v>
      </c>
      <c r="I50" s="3">
        <v>17572</v>
      </c>
    </row>
    <row r="51" spans="2:9" x14ac:dyDescent="0.3">
      <c r="B51" s="1">
        <v>45217</v>
      </c>
      <c r="C51" t="s">
        <v>29</v>
      </c>
      <c r="D51" t="s">
        <v>18</v>
      </c>
      <c r="E51" t="s">
        <v>19</v>
      </c>
      <c r="F51" t="s">
        <v>21</v>
      </c>
      <c r="G51">
        <v>14</v>
      </c>
      <c r="H51" s="3">
        <v>17920</v>
      </c>
      <c r="I51" s="3">
        <v>7616</v>
      </c>
    </row>
    <row r="52" spans="2:9" x14ac:dyDescent="0.3">
      <c r="B52" s="1">
        <v>45450</v>
      </c>
      <c r="C52" t="s">
        <v>26</v>
      </c>
      <c r="D52" t="s">
        <v>12</v>
      </c>
      <c r="E52" t="s">
        <v>9</v>
      </c>
      <c r="F52" t="s">
        <v>21</v>
      </c>
      <c r="G52">
        <v>29</v>
      </c>
      <c r="H52" s="3">
        <v>25056</v>
      </c>
      <c r="I52" s="3">
        <v>5800</v>
      </c>
    </row>
    <row r="53" spans="2:9" x14ac:dyDescent="0.3">
      <c r="B53" s="1">
        <v>45318</v>
      </c>
      <c r="C53" t="s">
        <v>29</v>
      </c>
      <c r="D53" t="s">
        <v>27</v>
      </c>
      <c r="E53" t="s">
        <v>19</v>
      </c>
      <c r="F53" t="s">
        <v>21</v>
      </c>
      <c r="G53">
        <v>3</v>
      </c>
      <c r="H53" s="3">
        <v>4200</v>
      </c>
      <c r="I53" s="3">
        <v>1920</v>
      </c>
    </row>
    <row r="54" spans="2:9" x14ac:dyDescent="0.3">
      <c r="B54" s="1">
        <v>45404</v>
      </c>
      <c r="C54" t="s">
        <v>29</v>
      </c>
      <c r="D54" t="s">
        <v>25</v>
      </c>
      <c r="E54" t="s">
        <v>9</v>
      </c>
      <c r="F54" t="s">
        <v>21</v>
      </c>
      <c r="G54">
        <v>13</v>
      </c>
      <c r="H54" s="3">
        <v>14040</v>
      </c>
      <c r="I54" s="3">
        <v>5096</v>
      </c>
    </row>
    <row r="55" spans="2:9" x14ac:dyDescent="0.3">
      <c r="B55" s="1">
        <v>45065</v>
      </c>
      <c r="C55" t="s">
        <v>29</v>
      </c>
      <c r="D55" t="s">
        <v>25</v>
      </c>
      <c r="E55" t="s">
        <v>9</v>
      </c>
      <c r="F55" t="s">
        <v>21</v>
      </c>
      <c r="G55">
        <v>29</v>
      </c>
      <c r="H55" s="3">
        <v>31320</v>
      </c>
      <c r="I55" s="3">
        <v>11368</v>
      </c>
    </row>
    <row r="56" spans="2:9" x14ac:dyDescent="0.3">
      <c r="B56" s="1">
        <v>45406</v>
      </c>
      <c r="C56" t="s">
        <v>29</v>
      </c>
      <c r="D56" t="s">
        <v>12</v>
      </c>
      <c r="E56" t="s">
        <v>9</v>
      </c>
      <c r="F56" t="s">
        <v>21</v>
      </c>
      <c r="G56">
        <v>6</v>
      </c>
      <c r="H56" s="3">
        <v>5760</v>
      </c>
      <c r="I56" s="3">
        <v>1776</v>
      </c>
    </row>
    <row r="57" spans="2:9" x14ac:dyDescent="0.3">
      <c r="B57" s="1">
        <v>45448</v>
      </c>
      <c r="C57" t="s">
        <v>7</v>
      </c>
      <c r="D57" t="s">
        <v>18</v>
      </c>
      <c r="E57" t="s">
        <v>19</v>
      </c>
      <c r="F57" t="s">
        <v>10</v>
      </c>
      <c r="G57">
        <v>19</v>
      </c>
      <c r="H57" s="3">
        <v>25779.200000000004</v>
      </c>
      <c r="I57" s="3">
        <v>11795.200000000004</v>
      </c>
    </row>
    <row r="58" spans="2:9" x14ac:dyDescent="0.3">
      <c r="B58" s="1">
        <v>45018</v>
      </c>
      <c r="C58" t="s">
        <v>26</v>
      </c>
      <c r="D58" t="s">
        <v>12</v>
      </c>
      <c r="E58" t="s">
        <v>9</v>
      </c>
      <c r="F58" t="s">
        <v>21</v>
      </c>
      <c r="G58">
        <v>11</v>
      </c>
      <c r="H58" s="3">
        <v>9504</v>
      </c>
      <c r="I58" s="3">
        <v>2200</v>
      </c>
    </row>
    <row r="59" spans="2:9" x14ac:dyDescent="0.3">
      <c r="B59" s="1">
        <v>45007</v>
      </c>
      <c r="C59" t="s">
        <v>30</v>
      </c>
      <c r="D59" t="s">
        <v>24</v>
      </c>
      <c r="E59" t="s">
        <v>19</v>
      </c>
      <c r="F59" t="s">
        <v>20</v>
      </c>
      <c r="G59">
        <v>20</v>
      </c>
      <c r="H59" s="3">
        <v>29952</v>
      </c>
      <c r="I59" s="3">
        <v>12992</v>
      </c>
    </row>
    <row r="60" spans="2:9" x14ac:dyDescent="0.3">
      <c r="B60" s="1">
        <v>45008</v>
      </c>
      <c r="C60" t="s">
        <v>13</v>
      </c>
      <c r="D60" t="s">
        <v>25</v>
      </c>
      <c r="E60" t="s">
        <v>9</v>
      </c>
      <c r="F60" t="s">
        <v>14</v>
      </c>
      <c r="G60">
        <v>23</v>
      </c>
      <c r="H60" s="3">
        <v>26082</v>
      </c>
      <c r="I60" s="3">
        <v>10258</v>
      </c>
    </row>
    <row r="61" spans="2:9" x14ac:dyDescent="0.3">
      <c r="B61" s="1">
        <v>45543</v>
      </c>
      <c r="C61" t="s">
        <v>13</v>
      </c>
      <c r="D61" t="s">
        <v>12</v>
      </c>
      <c r="E61" t="s">
        <v>9</v>
      </c>
      <c r="F61" t="s">
        <v>14</v>
      </c>
      <c r="G61">
        <v>10</v>
      </c>
      <c r="H61" s="3">
        <v>10080</v>
      </c>
      <c r="I61" s="3">
        <v>3440</v>
      </c>
    </row>
    <row r="62" spans="2:9" x14ac:dyDescent="0.3">
      <c r="B62" s="1">
        <v>45422</v>
      </c>
      <c r="C62" t="s">
        <v>7</v>
      </c>
      <c r="D62" t="s">
        <v>27</v>
      </c>
      <c r="E62" t="s">
        <v>19</v>
      </c>
      <c r="F62" t="s">
        <v>10</v>
      </c>
      <c r="G62">
        <v>1</v>
      </c>
      <c r="H62" s="3">
        <v>1484</v>
      </c>
      <c r="I62" s="3">
        <v>724</v>
      </c>
    </row>
    <row r="63" spans="2:9" x14ac:dyDescent="0.3">
      <c r="B63" s="1">
        <v>45157</v>
      </c>
      <c r="C63" t="s">
        <v>11</v>
      </c>
      <c r="D63" t="s">
        <v>24</v>
      </c>
      <c r="E63" t="s">
        <v>19</v>
      </c>
      <c r="F63" t="s">
        <v>10</v>
      </c>
      <c r="G63">
        <v>6</v>
      </c>
      <c r="H63" s="3">
        <v>8892</v>
      </c>
      <c r="I63" s="3">
        <v>3804</v>
      </c>
    </row>
    <row r="64" spans="2:9" x14ac:dyDescent="0.3">
      <c r="B64" s="1">
        <v>45336</v>
      </c>
      <c r="C64" t="s">
        <v>29</v>
      </c>
      <c r="D64" t="s">
        <v>18</v>
      </c>
      <c r="E64" t="s">
        <v>19</v>
      </c>
      <c r="F64" t="s">
        <v>21</v>
      </c>
      <c r="G64">
        <v>30</v>
      </c>
      <c r="H64" s="3">
        <v>38400</v>
      </c>
      <c r="I64" s="3">
        <v>16320</v>
      </c>
    </row>
    <row r="65" spans="2:9" x14ac:dyDescent="0.3">
      <c r="B65" s="1">
        <v>45067</v>
      </c>
      <c r="C65" t="s">
        <v>17</v>
      </c>
      <c r="D65" t="s">
        <v>8</v>
      </c>
      <c r="E65" t="s">
        <v>9</v>
      </c>
      <c r="F65" t="s">
        <v>20</v>
      </c>
      <c r="G65">
        <v>4</v>
      </c>
      <c r="H65" s="3">
        <v>5456</v>
      </c>
      <c r="I65" s="3">
        <v>3056</v>
      </c>
    </row>
    <row r="66" spans="2:9" x14ac:dyDescent="0.3">
      <c r="B66" s="1">
        <v>45467</v>
      </c>
      <c r="C66" t="s">
        <v>29</v>
      </c>
      <c r="D66" t="s">
        <v>18</v>
      </c>
      <c r="E66" t="s">
        <v>19</v>
      </c>
      <c r="F66" t="s">
        <v>21</v>
      </c>
      <c r="G66">
        <v>10</v>
      </c>
      <c r="H66" s="3">
        <v>12800</v>
      </c>
      <c r="I66" s="3">
        <v>5440</v>
      </c>
    </row>
    <row r="67" spans="2:9" x14ac:dyDescent="0.3">
      <c r="B67" s="1">
        <v>45315</v>
      </c>
      <c r="C67" t="s">
        <v>11</v>
      </c>
      <c r="D67" t="s">
        <v>12</v>
      </c>
      <c r="E67" t="s">
        <v>9</v>
      </c>
      <c r="F67" t="s">
        <v>10</v>
      </c>
      <c r="G67">
        <v>9</v>
      </c>
      <c r="H67" s="3">
        <v>8208</v>
      </c>
      <c r="I67" s="3">
        <v>2232</v>
      </c>
    </row>
    <row r="68" spans="2:9" x14ac:dyDescent="0.3">
      <c r="B68" s="1">
        <v>44928</v>
      </c>
      <c r="C68" t="s">
        <v>13</v>
      </c>
      <c r="D68" t="s">
        <v>24</v>
      </c>
      <c r="E68" t="s">
        <v>19</v>
      </c>
      <c r="F68" t="s">
        <v>14</v>
      </c>
      <c r="G68">
        <v>12</v>
      </c>
      <c r="H68" s="3">
        <v>19656</v>
      </c>
      <c r="I68" s="3">
        <v>9480</v>
      </c>
    </row>
    <row r="69" spans="2:9" x14ac:dyDescent="0.3">
      <c r="B69" s="1">
        <v>44931</v>
      </c>
      <c r="C69" t="s">
        <v>7</v>
      </c>
      <c r="D69" t="s">
        <v>23</v>
      </c>
      <c r="E69" t="s">
        <v>9</v>
      </c>
      <c r="F69" t="s">
        <v>10</v>
      </c>
      <c r="G69">
        <v>22</v>
      </c>
      <c r="H69" s="3">
        <v>27051.200000000004</v>
      </c>
      <c r="I69" s="3">
        <v>12091.200000000004</v>
      </c>
    </row>
    <row r="70" spans="2:9" x14ac:dyDescent="0.3">
      <c r="B70" s="1">
        <v>45084</v>
      </c>
      <c r="C70" t="s">
        <v>17</v>
      </c>
      <c r="D70" t="s">
        <v>24</v>
      </c>
      <c r="E70" t="s">
        <v>19</v>
      </c>
      <c r="F70" t="s">
        <v>20</v>
      </c>
      <c r="G70">
        <v>19</v>
      </c>
      <c r="H70" s="3">
        <v>32604.000000000004</v>
      </c>
      <c r="I70" s="3">
        <v>16492.000000000004</v>
      </c>
    </row>
    <row r="71" spans="2:9" x14ac:dyDescent="0.3">
      <c r="B71" s="1">
        <v>45056</v>
      </c>
      <c r="C71" t="s">
        <v>13</v>
      </c>
      <c r="D71" t="s">
        <v>27</v>
      </c>
      <c r="E71" t="s">
        <v>19</v>
      </c>
      <c r="F71" t="s">
        <v>14</v>
      </c>
      <c r="G71">
        <v>10</v>
      </c>
      <c r="H71" s="3">
        <v>14700</v>
      </c>
      <c r="I71" s="3">
        <v>7100</v>
      </c>
    </row>
    <row r="72" spans="2:9" x14ac:dyDescent="0.3">
      <c r="B72" s="1">
        <v>45456</v>
      </c>
      <c r="C72" t="s">
        <v>29</v>
      </c>
      <c r="D72" t="s">
        <v>18</v>
      </c>
      <c r="E72" t="s">
        <v>19</v>
      </c>
      <c r="F72" t="s">
        <v>21</v>
      </c>
      <c r="G72">
        <v>6</v>
      </c>
      <c r="H72" s="3">
        <v>7680</v>
      </c>
      <c r="I72" s="3">
        <v>3264</v>
      </c>
    </row>
    <row r="73" spans="2:9" x14ac:dyDescent="0.3">
      <c r="B73" s="1">
        <v>45423</v>
      </c>
      <c r="C73" t="s">
        <v>13</v>
      </c>
      <c r="D73" t="s">
        <v>12</v>
      </c>
      <c r="E73" t="s">
        <v>9</v>
      </c>
      <c r="F73" t="s">
        <v>14</v>
      </c>
      <c r="G73">
        <v>13</v>
      </c>
      <c r="H73" s="3">
        <v>13104</v>
      </c>
      <c r="I73" s="3">
        <v>4472</v>
      </c>
    </row>
    <row r="74" spans="2:9" x14ac:dyDescent="0.3">
      <c r="B74" s="1">
        <v>45370</v>
      </c>
      <c r="C74" t="s">
        <v>32</v>
      </c>
      <c r="D74" t="s">
        <v>18</v>
      </c>
      <c r="E74" t="s">
        <v>19</v>
      </c>
      <c r="F74" t="s">
        <v>14</v>
      </c>
      <c r="G74">
        <v>17</v>
      </c>
      <c r="H74" s="3">
        <v>21542.400000000001</v>
      </c>
      <c r="I74" s="3">
        <v>9030.4000000000015</v>
      </c>
    </row>
    <row r="75" spans="2:9" x14ac:dyDescent="0.3">
      <c r="B75" s="1">
        <v>45485</v>
      </c>
      <c r="C75" t="s">
        <v>28</v>
      </c>
      <c r="D75" t="s">
        <v>27</v>
      </c>
      <c r="E75" t="s">
        <v>19</v>
      </c>
      <c r="F75" t="s">
        <v>20</v>
      </c>
      <c r="G75">
        <v>10</v>
      </c>
      <c r="H75" s="3">
        <v>11900</v>
      </c>
      <c r="I75" s="3">
        <v>4300</v>
      </c>
    </row>
    <row r="76" spans="2:9" x14ac:dyDescent="0.3">
      <c r="B76" s="1">
        <v>45463</v>
      </c>
      <c r="C76" t="s">
        <v>28</v>
      </c>
      <c r="D76" t="s">
        <v>25</v>
      </c>
      <c r="E76" t="s">
        <v>9</v>
      </c>
      <c r="F76" t="s">
        <v>20</v>
      </c>
      <c r="G76">
        <v>19</v>
      </c>
      <c r="H76" s="3">
        <v>17442</v>
      </c>
      <c r="I76" s="3">
        <v>4370</v>
      </c>
    </row>
    <row r="77" spans="2:9" x14ac:dyDescent="0.3">
      <c r="B77" s="1">
        <v>45649</v>
      </c>
      <c r="C77" t="s">
        <v>30</v>
      </c>
      <c r="D77" t="s">
        <v>18</v>
      </c>
      <c r="E77" t="s">
        <v>19</v>
      </c>
      <c r="F77" t="s">
        <v>20</v>
      </c>
      <c r="G77">
        <v>11</v>
      </c>
      <c r="H77" s="3">
        <v>13516.8</v>
      </c>
      <c r="I77" s="3">
        <v>5420.7999999999993</v>
      </c>
    </row>
    <row r="78" spans="2:9" x14ac:dyDescent="0.3">
      <c r="B78" s="1">
        <v>45159</v>
      </c>
      <c r="C78" t="s">
        <v>17</v>
      </c>
      <c r="D78" t="s">
        <v>12</v>
      </c>
      <c r="E78" t="s">
        <v>9</v>
      </c>
      <c r="F78" t="s">
        <v>20</v>
      </c>
      <c r="G78">
        <v>5</v>
      </c>
      <c r="H78" s="3">
        <v>5280</v>
      </c>
      <c r="I78" s="3">
        <v>1960</v>
      </c>
    </row>
    <row r="79" spans="2:9" x14ac:dyDescent="0.3">
      <c r="B79" s="1">
        <v>45488</v>
      </c>
      <c r="C79" t="s">
        <v>22</v>
      </c>
      <c r="D79" t="s">
        <v>18</v>
      </c>
      <c r="E79" t="s">
        <v>19</v>
      </c>
      <c r="F79" t="s">
        <v>10</v>
      </c>
      <c r="G79">
        <v>29</v>
      </c>
      <c r="H79" s="3">
        <v>38233.600000000006</v>
      </c>
      <c r="I79" s="3">
        <v>16889.600000000006</v>
      </c>
    </row>
    <row r="80" spans="2:9" x14ac:dyDescent="0.3">
      <c r="B80" s="1">
        <v>45190</v>
      </c>
      <c r="C80" t="s">
        <v>26</v>
      </c>
      <c r="D80" t="s">
        <v>18</v>
      </c>
      <c r="E80" t="s">
        <v>19</v>
      </c>
      <c r="F80" t="s">
        <v>21</v>
      </c>
      <c r="G80">
        <v>17</v>
      </c>
      <c r="H80" s="3">
        <v>19584</v>
      </c>
      <c r="I80" s="3">
        <v>7072</v>
      </c>
    </row>
    <row r="81" spans="2:9" x14ac:dyDescent="0.3">
      <c r="B81" s="1">
        <v>45033</v>
      </c>
      <c r="C81" t="s">
        <v>13</v>
      </c>
      <c r="D81" t="s">
        <v>18</v>
      </c>
      <c r="E81" t="s">
        <v>19</v>
      </c>
      <c r="F81" t="s">
        <v>14</v>
      </c>
      <c r="G81">
        <v>5</v>
      </c>
      <c r="H81" s="3">
        <v>6720</v>
      </c>
      <c r="I81" s="3">
        <v>3040</v>
      </c>
    </row>
    <row r="82" spans="2:9" x14ac:dyDescent="0.3">
      <c r="B82" s="1">
        <v>45129</v>
      </c>
      <c r="C82" t="s">
        <v>17</v>
      </c>
      <c r="D82" t="s">
        <v>25</v>
      </c>
      <c r="E82" t="s">
        <v>9</v>
      </c>
      <c r="F82" t="s">
        <v>20</v>
      </c>
      <c r="G82">
        <v>9</v>
      </c>
      <c r="H82" s="3">
        <v>10692</v>
      </c>
      <c r="I82" s="3">
        <v>4500</v>
      </c>
    </row>
    <row r="83" spans="2:9" x14ac:dyDescent="0.3">
      <c r="B83" s="1">
        <v>45098</v>
      </c>
      <c r="C83" t="s">
        <v>13</v>
      </c>
      <c r="D83" t="s">
        <v>18</v>
      </c>
      <c r="E83" t="s">
        <v>19</v>
      </c>
      <c r="F83" t="s">
        <v>14</v>
      </c>
      <c r="G83">
        <v>23</v>
      </c>
      <c r="H83" s="3">
        <v>30912</v>
      </c>
      <c r="I83" s="3">
        <v>13984</v>
      </c>
    </row>
    <row r="84" spans="2:9" x14ac:dyDescent="0.3">
      <c r="B84" s="1">
        <v>45153</v>
      </c>
      <c r="C84" t="s">
        <v>7</v>
      </c>
      <c r="D84" t="s">
        <v>24</v>
      </c>
      <c r="E84" t="s">
        <v>19</v>
      </c>
      <c r="F84" t="s">
        <v>10</v>
      </c>
      <c r="G84">
        <v>9</v>
      </c>
      <c r="H84" s="3">
        <v>14882.400000000001</v>
      </c>
      <c r="I84" s="3">
        <v>7250.4000000000015</v>
      </c>
    </row>
    <row r="85" spans="2:9" x14ac:dyDescent="0.3">
      <c r="B85" s="1">
        <v>45089</v>
      </c>
      <c r="C85" t="s">
        <v>32</v>
      </c>
      <c r="D85" t="s">
        <v>18</v>
      </c>
      <c r="E85" t="s">
        <v>19</v>
      </c>
      <c r="F85" t="s">
        <v>14</v>
      </c>
      <c r="G85">
        <v>28</v>
      </c>
      <c r="H85" s="3">
        <v>35481.599999999999</v>
      </c>
      <c r="I85" s="3">
        <v>14873.599999999999</v>
      </c>
    </row>
    <row r="86" spans="2:9" x14ac:dyDescent="0.3">
      <c r="B86" s="1">
        <v>45334</v>
      </c>
      <c r="C86" t="s">
        <v>28</v>
      </c>
      <c r="D86" t="s">
        <v>24</v>
      </c>
      <c r="E86" t="s">
        <v>19</v>
      </c>
      <c r="F86" t="s">
        <v>20</v>
      </c>
      <c r="G86">
        <v>12</v>
      </c>
      <c r="H86" s="3">
        <v>15912</v>
      </c>
      <c r="I86" s="3">
        <v>5736</v>
      </c>
    </row>
    <row r="87" spans="2:9" x14ac:dyDescent="0.3">
      <c r="B87" s="1">
        <v>45223</v>
      </c>
      <c r="C87" t="s">
        <v>7</v>
      </c>
      <c r="D87" t="s">
        <v>18</v>
      </c>
      <c r="E87" t="s">
        <v>19</v>
      </c>
      <c r="F87" t="s">
        <v>10</v>
      </c>
      <c r="G87">
        <v>15</v>
      </c>
      <c r="H87" s="3">
        <v>20352.000000000004</v>
      </c>
      <c r="I87" s="3">
        <v>9312.0000000000036</v>
      </c>
    </row>
    <row r="88" spans="2:9" x14ac:dyDescent="0.3">
      <c r="B88" s="1">
        <v>45040</v>
      </c>
      <c r="C88" t="s">
        <v>13</v>
      </c>
      <c r="D88" t="s">
        <v>23</v>
      </c>
      <c r="E88" t="s">
        <v>9</v>
      </c>
      <c r="F88" t="s">
        <v>14</v>
      </c>
      <c r="G88">
        <v>26</v>
      </c>
      <c r="H88" s="3">
        <v>31668</v>
      </c>
      <c r="I88" s="3">
        <v>13988</v>
      </c>
    </row>
    <row r="89" spans="2:9" x14ac:dyDescent="0.3">
      <c r="B89" s="1">
        <v>45619</v>
      </c>
      <c r="C89" t="s">
        <v>7</v>
      </c>
      <c r="D89" t="s">
        <v>23</v>
      </c>
      <c r="E89" t="s">
        <v>9</v>
      </c>
      <c r="F89" t="s">
        <v>10</v>
      </c>
      <c r="G89">
        <v>15</v>
      </c>
      <c r="H89" s="3">
        <v>18444.000000000004</v>
      </c>
      <c r="I89" s="3">
        <v>8244.0000000000036</v>
      </c>
    </row>
    <row r="90" spans="2:9" x14ac:dyDescent="0.3">
      <c r="B90" s="1">
        <v>44954</v>
      </c>
      <c r="C90" t="s">
        <v>7</v>
      </c>
      <c r="D90" t="s">
        <v>25</v>
      </c>
      <c r="E90" t="s">
        <v>9</v>
      </c>
      <c r="F90" t="s">
        <v>10</v>
      </c>
      <c r="G90">
        <v>15</v>
      </c>
      <c r="H90" s="3">
        <v>17172</v>
      </c>
      <c r="I90" s="3">
        <v>6852</v>
      </c>
    </row>
    <row r="91" spans="2:9" x14ac:dyDescent="0.3">
      <c r="B91" s="1">
        <v>45348</v>
      </c>
      <c r="C91" t="s">
        <v>32</v>
      </c>
      <c r="D91" t="s">
        <v>18</v>
      </c>
      <c r="E91" t="s">
        <v>19</v>
      </c>
      <c r="F91" t="s">
        <v>14</v>
      </c>
      <c r="G91">
        <v>2</v>
      </c>
      <c r="H91" s="3">
        <v>2534.4</v>
      </c>
      <c r="I91" s="3">
        <v>1062.4000000000001</v>
      </c>
    </row>
    <row r="92" spans="2:9" x14ac:dyDescent="0.3">
      <c r="B92" s="1">
        <v>45027</v>
      </c>
      <c r="C92" t="s">
        <v>31</v>
      </c>
      <c r="D92" t="s">
        <v>12</v>
      </c>
      <c r="E92" t="s">
        <v>9</v>
      </c>
      <c r="F92" t="s">
        <v>21</v>
      </c>
      <c r="G92">
        <v>23</v>
      </c>
      <c r="H92" s="3">
        <v>17443.2</v>
      </c>
      <c r="I92" s="3">
        <v>2171.2000000000007</v>
      </c>
    </row>
    <row r="93" spans="2:9" x14ac:dyDescent="0.3">
      <c r="B93" s="1">
        <v>45318</v>
      </c>
      <c r="C93" t="s">
        <v>30</v>
      </c>
      <c r="D93" t="s">
        <v>27</v>
      </c>
      <c r="E93" t="s">
        <v>19</v>
      </c>
      <c r="F93" t="s">
        <v>20</v>
      </c>
      <c r="G93">
        <v>12</v>
      </c>
      <c r="H93" s="3">
        <v>16128</v>
      </c>
      <c r="I93" s="3">
        <v>7008</v>
      </c>
    </row>
    <row r="94" spans="2:9" x14ac:dyDescent="0.3">
      <c r="B94" s="1">
        <v>44977</v>
      </c>
      <c r="C94" t="s">
        <v>31</v>
      </c>
      <c r="D94" t="s">
        <v>18</v>
      </c>
      <c r="E94" t="s">
        <v>19</v>
      </c>
      <c r="F94" t="s">
        <v>21</v>
      </c>
      <c r="G94">
        <v>17</v>
      </c>
      <c r="H94" s="3">
        <v>17190.400000000001</v>
      </c>
      <c r="I94" s="3">
        <v>4678.4000000000015</v>
      </c>
    </row>
    <row r="95" spans="2:9" x14ac:dyDescent="0.3">
      <c r="B95" s="1">
        <v>45197</v>
      </c>
      <c r="C95" t="s">
        <v>30</v>
      </c>
      <c r="D95" t="s">
        <v>18</v>
      </c>
      <c r="E95" t="s">
        <v>19</v>
      </c>
      <c r="F95" t="s">
        <v>20</v>
      </c>
      <c r="G95">
        <v>17</v>
      </c>
      <c r="H95" s="3">
        <v>20889.599999999999</v>
      </c>
      <c r="I95" s="3">
        <v>8377.5999999999985</v>
      </c>
    </row>
    <row r="96" spans="2:9" x14ac:dyDescent="0.3">
      <c r="B96" s="1">
        <v>45495</v>
      </c>
      <c r="C96" t="s">
        <v>29</v>
      </c>
      <c r="D96" t="s">
        <v>25</v>
      </c>
      <c r="E96" t="s">
        <v>9</v>
      </c>
      <c r="F96" t="s">
        <v>21</v>
      </c>
      <c r="G96">
        <v>13</v>
      </c>
      <c r="H96" s="3">
        <v>14040</v>
      </c>
      <c r="I96" s="3">
        <v>5096</v>
      </c>
    </row>
    <row r="97" spans="2:9" x14ac:dyDescent="0.3">
      <c r="B97" s="1">
        <v>45391</v>
      </c>
      <c r="C97" t="s">
        <v>29</v>
      </c>
      <c r="D97" t="s">
        <v>24</v>
      </c>
      <c r="E97" t="s">
        <v>19</v>
      </c>
      <c r="F97" t="s">
        <v>21</v>
      </c>
      <c r="G97">
        <v>12</v>
      </c>
      <c r="H97" s="3">
        <v>18720</v>
      </c>
      <c r="I97" s="3">
        <v>8544</v>
      </c>
    </row>
    <row r="98" spans="2:9" x14ac:dyDescent="0.3">
      <c r="B98" s="1">
        <v>45273</v>
      </c>
      <c r="C98" t="s">
        <v>17</v>
      </c>
      <c r="D98" t="s">
        <v>12</v>
      </c>
      <c r="E98" t="s">
        <v>9</v>
      </c>
      <c r="F98" t="s">
        <v>20</v>
      </c>
      <c r="G98">
        <v>22</v>
      </c>
      <c r="H98" s="3">
        <v>23232</v>
      </c>
      <c r="I98" s="3">
        <v>8624</v>
      </c>
    </row>
    <row r="99" spans="2:9" x14ac:dyDescent="0.3">
      <c r="B99" s="1">
        <v>45402</v>
      </c>
      <c r="C99" t="s">
        <v>11</v>
      </c>
      <c r="D99" t="s">
        <v>23</v>
      </c>
      <c r="E99" t="s">
        <v>9</v>
      </c>
      <c r="F99" t="s">
        <v>10</v>
      </c>
      <c r="G99">
        <v>27</v>
      </c>
      <c r="H99" s="3">
        <v>29754</v>
      </c>
      <c r="I99" s="3">
        <v>11394</v>
      </c>
    </row>
    <row r="100" spans="2:9" x14ac:dyDescent="0.3">
      <c r="B100" s="1">
        <v>45038</v>
      </c>
      <c r="C100" t="s">
        <v>31</v>
      </c>
      <c r="D100" t="s">
        <v>25</v>
      </c>
      <c r="E100" t="s">
        <v>9</v>
      </c>
      <c r="F100" t="s">
        <v>21</v>
      </c>
      <c r="G100">
        <v>10</v>
      </c>
      <c r="H100" s="3">
        <v>8532</v>
      </c>
      <c r="I100" s="3">
        <v>1652</v>
      </c>
    </row>
    <row r="101" spans="2:9" x14ac:dyDescent="0.3">
      <c r="B101" s="1">
        <v>45299</v>
      </c>
      <c r="C101" t="s">
        <v>13</v>
      </c>
      <c r="D101" t="s">
        <v>18</v>
      </c>
      <c r="E101" t="s">
        <v>19</v>
      </c>
      <c r="F101" t="s">
        <v>14</v>
      </c>
      <c r="G101">
        <v>10</v>
      </c>
      <c r="H101" s="3">
        <v>13440</v>
      </c>
      <c r="I101" s="3">
        <v>6080</v>
      </c>
    </row>
    <row r="102" spans="2:9" x14ac:dyDescent="0.3">
      <c r="B102" s="1">
        <v>45051</v>
      </c>
      <c r="C102" t="s">
        <v>32</v>
      </c>
      <c r="D102" t="s">
        <v>23</v>
      </c>
      <c r="E102" t="s">
        <v>9</v>
      </c>
      <c r="F102" t="s">
        <v>14</v>
      </c>
      <c r="G102">
        <v>14</v>
      </c>
      <c r="H102" s="3">
        <v>16077.600000000002</v>
      </c>
      <c r="I102" s="3">
        <v>6557.6000000000022</v>
      </c>
    </row>
    <row r="103" spans="2:9" x14ac:dyDescent="0.3">
      <c r="B103" s="1">
        <v>45569</v>
      </c>
      <c r="C103" t="s">
        <v>7</v>
      </c>
      <c r="D103" t="s">
        <v>18</v>
      </c>
      <c r="E103" t="s">
        <v>19</v>
      </c>
      <c r="F103" t="s">
        <v>10</v>
      </c>
      <c r="G103">
        <v>29</v>
      </c>
      <c r="H103" s="3">
        <v>39347.200000000004</v>
      </c>
      <c r="I103" s="3">
        <v>18003.200000000004</v>
      </c>
    </row>
    <row r="104" spans="2:9" x14ac:dyDescent="0.3">
      <c r="B104" s="1">
        <v>45073</v>
      </c>
      <c r="C104" t="s">
        <v>13</v>
      </c>
      <c r="D104" t="s">
        <v>24</v>
      </c>
      <c r="E104" t="s">
        <v>19</v>
      </c>
      <c r="F104" t="s">
        <v>14</v>
      </c>
      <c r="G104">
        <v>25</v>
      </c>
      <c r="H104" s="3">
        <v>40950</v>
      </c>
      <c r="I104" s="3">
        <v>19750</v>
      </c>
    </row>
    <row r="105" spans="2:9" x14ac:dyDescent="0.3">
      <c r="B105" s="1">
        <v>45324</v>
      </c>
      <c r="C105" t="s">
        <v>11</v>
      </c>
      <c r="D105" t="s">
        <v>8</v>
      </c>
      <c r="E105" t="s">
        <v>9</v>
      </c>
      <c r="F105" t="s">
        <v>10</v>
      </c>
      <c r="G105">
        <v>22</v>
      </c>
      <c r="H105" s="3">
        <v>25916</v>
      </c>
      <c r="I105" s="3">
        <v>12716</v>
      </c>
    </row>
    <row r="106" spans="2:9" x14ac:dyDescent="0.3">
      <c r="B106" s="1">
        <v>45597</v>
      </c>
      <c r="C106" t="s">
        <v>13</v>
      </c>
      <c r="D106" t="s">
        <v>12</v>
      </c>
      <c r="E106" t="s">
        <v>9</v>
      </c>
      <c r="F106" t="s">
        <v>14</v>
      </c>
      <c r="G106">
        <v>14</v>
      </c>
      <c r="H106" s="3">
        <v>14112</v>
      </c>
      <c r="I106" s="3">
        <v>4816</v>
      </c>
    </row>
    <row r="107" spans="2:9" x14ac:dyDescent="0.3">
      <c r="B107" s="1">
        <v>45085</v>
      </c>
      <c r="C107" t="s">
        <v>28</v>
      </c>
      <c r="D107" t="s">
        <v>23</v>
      </c>
      <c r="E107" t="s">
        <v>9</v>
      </c>
      <c r="F107" t="s">
        <v>20</v>
      </c>
      <c r="G107">
        <v>15</v>
      </c>
      <c r="H107" s="3">
        <v>14790</v>
      </c>
      <c r="I107" s="3">
        <v>4590</v>
      </c>
    </row>
    <row r="108" spans="2:9" x14ac:dyDescent="0.3">
      <c r="B108" s="1">
        <v>45460</v>
      </c>
      <c r="C108" t="s">
        <v>29</v>
      </c>
      <c r="D108" t="s">
        <v>24</v>
      </c>
      <c r="E108" t="s">
        <v>19</v>
      </c>
      <c r="F108" t="s">
        <v>21</v>
      </c>
      <c r="G108">
        <v>10</v>
      </c>
      <c r="H108" s="3">
        <v>15600</v>
      </c>
      <c r="I108" s="3">
        <v>7120</v>
      </c>
    </row>
    <row r="109" spans="2:9" x14ac:dyDescent="0.3">
      <c r="B109" s="1">
        <v>45414</v>
      </c>
      <c r="C109" t="s">
        <v>7</v>
      </c>
      <c r="D109" t="s">
        <v>8</v>
      </c>
      <c r="E109" t="s">
        <v>9</v>
      </c>
      <c r="F109" t="s">
        <v>10</v>
      </c>
      <c r="G109">
        <v>11</v>
      </c>
      <c r="H109" s="3">
        <v>14458.400000000001</v>
      </c>
      <c r="I109" s="3">
        <v>7858.4000000000015</v>
      </c>
    </row>
    <row r="110" spans="2:9" x14ac:dyDescent="0.3">
      <c r="B110" s="1">
        <v>45123</v>
      </c>
      <c r="C110" t="s">
        <v>31</v>
      </c>
      <c r="D110" t="s">
        <v>27</v>
      </c>
      <c r="E110" t="s">
        <v>19</v>
      </c>
      <c r="F110" t="s">
        <v>21</v>
      </c>
      <c r="G110">
        <v>26</v>
      </c>
      <c r="H110" s="3">
        <v>28756</v>
      </c>
      <c r="I110" s="3">
        <v>8996</v>
      </c>
    </row>
    <row r="111" spans="2:9" x14ac:dyDescent="0.3">
      <c r="B111" s="1">
        <v>45496</v>
      </c>
      <c r="C111" t="s">
        <v>7</v>
      </c>
      <c r="D111" t="s">
        <v>23</v>
      </c>
      <c r="E111" t="s">
        <v>9</v>
      </c>
      <c r="F111" t="s">
        <v>10</v>
      </c>
      <c r="G111">
        <v>5</v>
      </c>
      <c r="H111" s="3">
        <v>6148.0000000000009</v>
      </c>
      <c r="I111" s="3">
        <v>2748.0000000000009</v>
      </c>
    </row>
    <row r="112" spans="2:9" x14ac:dyDescent="0.3">
      <c r="B112" s="1">
        <v>45356</v>
      </c>
      <c r="C112" t="s">
        <v>13</v>
      </c>
      <c r="D112" t="s">
        <v>18</v>
      </c>
      <c r="E112" t="s">
        <v>19</v>
      </c>
      <c r="F112" t="s">
        <v>14</v>
      </c>
      <c r="G112">
        <v>13</v>
      </c>
      <c r="H112" s="3">
        <v>17472</v>
      </c>
      <c r="I112" s="3">
        <v>7904</v>
      </c>
    </row>
    <row r="113" spans="2:9" x14ac:dyDescent="0.3">
      <c r="B113" s="1">
        <v>45645</v>
      </c>
      <c r="C113" t="s">
        <v>28</v>
      </c>
      <c r="D113" t="s">
        <v>24</v>
      </c>
      <c r="E113" t="s">
        <v>19</v>
      </c>
      <c r="F113" t="s">
        <v>20</v>
      </c>
      <c r="G113">
        <v>14</v>
      </c>
      <c r="H113" s="3">
        <v>18564</v>
      </c>
      <c r="I113" s="3">
        <v>6692</v>
      </c>
    </row>
    <row r="114" spans="2:9" x14ac:dyDescent="0.3">
      <c r="B114" s="1">
        <v>45425</v>
      </c>
      <c r="C114" t="s">
        <v>13</v>
      </c>
      <c r="D114" t="s">
        <v>18</v>
      </c>
      <c r="E114" t="s">
        <v>19</v>
      </c>
      <c r="F114" t="s">
        <v>14</v>
      </c>
      <c r="G114">
        <v>14</v>
      </c>
      <c r="H114" s="3">
        <v>18816</v>
      </c>
      <c r="I114" s="3">
        <v>8512</v>
      </c>
    </row>
    <row r="115" spans="2:9" x14ac:dyDescent="0.3">
      <c r="B115" s="1">
        <v>45550</v>
      </c>
      <c r="C115" t="s">
        <v>29</v>
      </c>
      <c r="D115" t="s">
        <v>18</v>
      </c>
      <c r="E115" t="s">
        <v>19</v>
      </c>
      <c r="F115" t="s">
        <v>21</v>
      </c>
      <c r="G115">
        <v>18</v>
      </c>
      <c r="H115" s="3">
        <v>23040</v>
      </c>
      <c r="I115" s="3">
        <v>9792</v>
      </c>
    </row>
    <row r="116" spans="2:9" x14ac:dyDescent="0.3">
      <c r="B116" s="1">
        <v>45355</v>
      </c>
      <c r="C116" t="s">
        <v>7</v>
      </c>
      <c r="D116" t="s">
        <v>12</v>
      </c>
      <c r="E116" t="s">
        <v>9</v>
      </c>
      <c r="F116" t="s">
        <v>10</v>
      </c>
      <c r="G116">
        <v>8</v>
      </c>
      <c r="H116" s="3">
        <v>8140.8</v>
      </c>
      <c r="I116" s="3">
        <v>2828.8</v>
      </c>
    </row>
    <row r="117" spans="2:9" x14ac:dyDescent="0.3">
      <c r="B117" s="1">
        <v>45139</v>
      </c>
      <c r="C117" t="s">
        <v>30</v>
      </c>
      <c r="D117" t="s">
        <v>24</v>
      </c>
      <c r="E117" t="s">
        <v>19</v>
      </c>
      <c r="F117" t="s">
        <v>20</v>
      </c>
      <c r="G117">
        <v>10</v>
      </c>
      <c r="H117" s="3">
        <v>14976</v>
      </c>
      <c r="I117" s="3">
        <v>6496</v>
      </c>
    </row>
    <row r="118" spans="2:9" x14ac:dyDescent="0.3">
      <c r="B118" s="1">
        <v>45274</v>
      </c>
      <c r="C118" t="s">
        <v>7</v>
      </c>
      <c r="D118" t="s">
        <v>23</v>
      </c>
      <c r="E118" t="s">
        <v>9</v>
      </c>
      <c r="F118" t="s">
        <v>10</v>
      </c>
      <c r="G118">
        <v>1</v>
      </c>
      <c r="H118" s="3">
        <v>1229.6000000000001</v>
      </c>
      <c r="I118" s="3">
        <v>549.60000000000014</v>
      </c>
    </row>
    <row r="119" spans="2:9" x14ac:dyDescent="0.3">
      <c r="B119" s="1">
        <v>45338</v>
      </c>
      <c r="C119" t="s">
        <v>22</v>
      </c>
      <c r="D119" t="s">
        <v>12</v>
      </c>
      <c r="E119" t="s">
        <v>9</v>
      </c>
      <c r="F119" t="s">
        <v>10</v>
      </c>
      <c r="G119">
        <v>26</v>
      </c>
      <c r="H119" s="3">
        <v>25708.800000000003</v>
      </c>
      <c r="I119" s="3">
        <v>8444.8000000000029</v>
      </c>
    </row>
    <row r="120" spans="2:9" x14ac:dyDescent="0.3">
      <c r="B120" s="1">
        <v>45319</v>
      </c>
      <c r="C120" t="s">
        <v>13</v>
      </c>
      <c r="D120" t="s">
        <v>18</v>
      </c>
      <c r="E120" t="s">
        <v>19</v>
      </c>
      <c r="F120" t="s">
        <v>14</v>
      </c>
      <c r="G120">
        <v>21</v>
      </c>
      <c r="H120" s="3">
        <v>28224</v>
      </c>
      <c r="I120" s="3">
        <v>12768</v>
      </c>
    </row>
    <row r="121" spans="2:9" x14ac:dyDescent="0.3">
      <c r="B121" s="1">
        <v>45055</v>
      </c>
      <c r="C121" t="s">
        <v>31</v>
      </c>
      <c r="D121" t="s">
        <v>12</v>
      </c>
      <c r="E121" t="s">
        <v>9</v>
      </c>
      <c r="F121" t="s">
        <v>21</v>
      </c>
      <c r="G121">
        <v>11</v>
      </c>
      <c r="H121" s="3">
        <v>8342.4000000000015</v>
      </c>
      <c r="I121" s="3">
        <v>1038.4000000000015</v>
      </c>
    </row>
    <row r="122" spans="2:9" x14ac:dyDescent="0.3">
      <c r="B122" s="1">
        <v>45519</v>
      </c>
      <c r="C122" t="s">
        <v>28</v>
      </c>
      <c r="D122" t="s">
        <v>25</v>
      </c>
      <c r="E122" t="s">
        <v>9</v>
      </c>
      <c r="F122" t="s">
        <v>20</v>
      </c>
      <c r="G122">
        <v>10</v>
      </c>
      <c r="H122" s="3">
        <v>9180</v>
      </c>
      <c r="I122" s="3">
        <v>2300</v>
      </c>
    </row>
    <row r="123" spans="2:9" x14ac:dyDescent="0.3">
      <c r="B123" s="1">
        <v>45110</v>
      </c>
      <c r="C123" t="s">
        <v>31</v>
      </c>
      <c r="D123" t="s">
        <v>25</v>
      </c>
      <c r="E123" t="s">
        <v>9</v>
      </c>
      <c r="F123" t="s">
        <v>21</v>
      </c>
      <c r="G123">
        <v>23</v>
      </c>
      <c r="H123" s="3">
        <v>19623.600000000002</v>
      </c>
      <c r="I123" s="3">
        <v>3799.6000000000022</v>
      </c>
    </row>
    <row r="124" spans="2:9" x14ac:dyDescent="0.3">
      <c r="B124" s="1">
        <v>45371</v>
      </c>
      <c r="C124" t="s">
        <v>28</v>
      </c>
      <c r="D124" t="s">
        <v>25</v>
      </c>
      <c r="E124" t="s">
        <v>9</v>
      </c>
      <c r="F124" t="s">
        <v>20</v>
      </c>
      <c r="G124">
        <v>11</v>
      </c>
      <c r="H124" s="3">
        <v>10098</v>
      </c>
      <c r="I124" s="3">
        <v>2530</v>
      </c>
    </row>
    <row r="125" spans="2:9" x14ac:dyDescent="0.3">
      <c r="B125" s="1">
        <v>45050</v>
      </c>
      <c r="C125" t="s">
        <v>29</v>
      </c>
      <c r="D125" t="s">
        <v>25</v>
      </c>
      <c r="E125" t="s">
        <v>9</v>
      </c>
      <c r="F125" t="s">
        <v>21</v>
      </c>
      <c r="G125">
        <v>8</v>
      </c>
      <c r="H125" s="3">
        <v>8640</v>
      </c>
      <c r="I125" s="3">
        <v>3136</v>
      </c>
    </row>
    <row r="126" spans="2:9" x14ac:dyDescent="0.3">
      <c r="B126" s="1">
        <v>45029</v>
      </c>
      <c r="C126" t="s">
        <v>13</v>
      </c>
      <c r="D126" t="s">
        <v>18</v>
      </c>
      <c r="E126" t="s">
        <v>19</v>
      </c>
      <c r="F126" t="s">
        <v>14</v>
      </c>
      <c r="G126">
        <v>12</v>
      </c>
      <c r="H126" s="3">
        <v>16128</v>
      </c>
      <c r="I126" s="3">
        <v>7296</v>
      </c>
    </row>
    <row r="127" spans="2:9" x14ac:dyDescent="0.3">
      <c r="B127" s="1">
        <v>45448</v>
      </c>
      <c r="C127" t="s">
        <v>26</v>
      </c>
      <c r="D127" t="s">
        <v>25</v>
      </c>
      <c r="E127" t="s">
        <v>9</v>
      </c>
      <c r="F127" t="s">
        <v>21</v>
      </c>
      <c r="G127">
        <v>22</v>
      </c>
      <c r="H127" s="3">
        <v>21384</v>
      </c>
      <c r="I127" s="3">
        <v>6248</v>
      </c>
    </row>
    <row r="128" spans="2:9" x14ac:dyDescent="0.3">
      <c r="B128" s="1">
        <v>45016</v>
      </c>
      <c r="C128" t="s">
        <v>17</v>
      </c>
      <c r="D128" t="s">
        <v>8</v>
      </c>
      <c r="E128" t="s">
        <v>9</v>
      </c>
      <c r="F128" t="s">
        <v>20</v>
      </c>
      <c r="G128">
        <v>15</v>
      </c>
      <c r="H128" s="3">
        <v>20460</v>
      </c>
      <c r="I128" s="3">
        <v>11460</v>
      </c>
    </row>
    <row r="129" spans="2:9" x14ac:dyDescent="0.3">
      <c r="B129" s="1">
        <v>44978</v>
      </c>
      <c r="C129" t="s">
        <v>22</v>
      </c>
      <c r="D129" t="s">
        <v>8</v>
      </c>
      <c r="E129" t="s">
        <v>9</v>
      </c>
      <c r="F129" t="s">
        <v>10</v>
      </c>
      <c r="G129">
        <v>13</v>
      </c>
      <c r="H129" s="3">
        <v>16603.600000000002</v>
      </c>
      <c r="I129" s="3">
        <v>8803.6000000000022</v>
      </c>
    </row>
    <row r="130" spans="2:9" x14ac:dyDescent="0.3">
      <c r="B130" s="1">
        <v>44952</v>
      </c>
      <c r="C130" t="s">
        <v>7</v>
      </c>
      <c r="D130" t="s">
        <v>8</v>
      </c>
      <c r="E130" t="s">
        <v>9</v>
      </c>
      <c r="F130" t="s">
        <v>10</v>
      </c>
      <c r="G130">
        <v>13</v>
      </c>
      <c r="H130" s="3">
        <v>17087.2</v>
      </c>
      <c r="I130" s="3">
        <v>9287.2000000000007</v>
      </c>
    </row>
    <row r="131" spans="2:9" x14ac:dyDescent="0.3">
      <c r="B131" s="1">
        <v>45071</v>
      </c>
      <c r="C131" t="s">
        <v>31</v>
      </c>
      <c r="D131" t="s">
        <v>23</v>
      </c>
      <c r="E131" t="s">
        <v>9</v>
      </c>
      <c r="F131" t="s">
        <v>21</v>
      </c>
      <c r="G131">
        <v>24</v>
      </c>
      <c r="H131" s="3">
        <v>21993.600000000002</v>
      </c>
      <c r="I131" s="3">
        <v>5673.6000000000022</v>
      </c>
    </row>
    <row r="132" spans="2:9" x14ac:dyDescent="0.3">
      <c r="B132" s="1">
        <v>45064</v>
      </c>
      <c r="C132" t="s">
        <v>29</v>
      </c>
      <c r="D132" t="s">
        <v>12</v>
      </c>
      <c r="E132" t="s">
        <v>9</v>
      </c>
      <c r="F132" t="s">
        <v>21</v>
      </c>
      <c r="G132">
        <v>11</v>
      </c>
      <c r="H132" s="3">
        <v>10560</v>
      </c>
      <c r="I132" s="3">
        <v>3256</v>
      </c>
    </row>
    <row r="133" spans="2:9" x14ac:dyDescent="0.3">
      <c r="B133" s="1">
        <v>45227</v>
      </c>
      <c r="C133" t="s">
        <v>29</v>
      </c>
      <c r="D133" t="s">
        <v>24</v>
      </c>
      <c r="E133" t="s">
        <v>19</v>
      </c>
      <c r="F133" t="s">
        <v>21</v>
      </c>
      <c r="G133">
        <v>8</v>
      </c>
      <c r="H133" s="3">
        <v>12480</v>
      </c>
      <c r="I133" s="3">
        <v>5696</v>
      </c>
    </row>
    <row r="134" spans="2:9" x14ac:dyDescent="0.3">
      <c r="B134" s="1">
        <v>45416</v>
      </c>
      <c r="C134" t="s">
        <v>29</v>
      </c>
      <c r="D134" t="s">
        <v>18</v>
      </c>
      <c r="E134" t="s">
        <v>19</v>
      </c>
      <c r="F134" t="s">
        <v>21</v>
      </c>
      <c r="G134">
        <v>8</v>
      </c>
      <c r="H134" s="3">
        <v>10240</v>
      </c>
      <c r="I134" s="3">
        <v>4352</v>
      </c>
    </row>
    <row r="135" spans="2:9" x14ac:dyDescent="0.3">
      <c r="B135" s="1">
        <v>45638</v>
      </c>
      <c r="C135" t="s">
        <v>7</v>
      </c>
      <c r="D135" t="s">
        <v>25</v>
      </c>
      <c r="E135" t="s">
        <v>9</v>
      </c>
      <c r="F135" t="s">
        <v>10</v>
      </c>
      <c r="G135">
        <v>15</v>
      </c>
      <c r="H135" s="3">
        <v>17172</v>
      </c>
      <c r="I135" s="3">
        <v>6852</v>
      </c>
    </row>
    <row r="136" spans="2:9" x14ac:dyDescent="0.3">
      <c r="B136" s="1">
        <v>44936</v>
      </c>
      <c r="C136" t="s">
        <v>13</v>
      </c>
      <c r="D136" t="s">
        <v>18</v>
      </c>
      <c r="E136" t="s">
        <v>19</v>
      </c>
      <c r="F136" t="s">
        <v>14</v>
      </c>
      <c r="G136">
        <v>11</v>
      </c>
      <c r="H136" s="3">
        <v>14784</v>
      </c>
      <c r="I136" s="3">
        <v>6688</v>
      </c>
    </row>
    <row r="137" spans="2:9" x14ac:dyDescent="0.3">
      <c r="B137" s="1">
        <v>45374</v>
      </c>
      <c r="C137" t="s">
        <v>22</v>
      </c>
      <c r="D137" t="s">
        <v>24</v>
      </c>
      <c r="E137" t="s">
        <v>19</v>
      </c>
      <c r="F137" t="s">
        <v>10</v>
      </c>
      <c r="G137">
        <v>20</v>
      </c>
      <c r="H137" s="3">
        <v>32136</v>
      </c>
      <c r="I137" s="3">
        <v>15176</v>
      </c>
    </row>
    <row r="138" spans="2:9" x14ac:dyDescent="0.3">
      <c r="B138" s="1">
        <v>44947</v>
      </c>
      <c r="C138" t="s">
        <v>7</v>
      </c>
      <c r="D138" t="s">
        <v>18</v>
      </c>
      <c r="E138" t="s">
        <v>19</v>
      </c>
      <c r="F138" t="s">
        <v>10</v>
      </c>
      <c r="G138">
        <v>11</v>
      </c>
      <c r="H138" s="3">
        <v>14924.800000000003</v>
      </c>
      <c r="I138" s="3">
        <v>6828.8000000000029</v>
      </c>
    </row>
    <row r="139" spans="2:9" x14ac:dyDescent="0.3">
      <c r="B139" s="1">
        <v>45359</v>
      </c>
      <c r="C139" t="s">
        <v>29</v>
      </c>
      <c r="D139" t="s">
        <v>18</v>
      </c>
      <c r="E139" t="s">
        <v>19</v>
      </c>
      <c r="F139" t="s">
        <v>21</v>
      </c>
      <c r="G139">
        <v>28</v>
      </c>
      <c r="H139" s="3">
        <v>35840</v>
      </c>
      <c r="I139" s="3">
        <v>15232</v>
      </c>
    </row>
    <row r="140" spans="2:9" x14ac:dyDescent="0.3">
      <c r="B140" s="1">
        <v>45641</v>
      </c>
      <c r="C140" t="s">
        <v>26</v>
      </c>
      <c r="D140" t="s">
        <v>25</v>
      </c>
      <c r="E140" t="s">
        <v>9</v>
      </c>
      <c r="F140" t="s">
        <v>21</v>
      </c>
      <c r="G140">
        <v>30</v>
      </c>
      <c r="H140" s="3">
        <v>29160</v>
      </c>
      <c r="I140" s="3">
        <v>8520</v>
      </c>
    </row>
    <row r="141" spans="2:9" x14ac:dyDescent="0.3">
      <c r="B141" s="1">
        <v>45048</v>
      </c>
      <c r="C141" t="s">
        <v>31</v>
      </c>
      <c r="D141" t="s">
        <v>12</v>
      </c>
      <c r="E141" t="s">
        <v>9</v>
      </c>
      <c r="F141" t="s">
        <v>21</v>
      </c>
      <c r="G141">
        <v>16</v>
      </c>
      <c r="H141" s="3">
        <v>12134.400000000001</v>
      </c>
      <c r="I141" s="3">
        <v>1510.4000000000015</v>
      </c>
    </row>
    <row r="142" spans="2:9" x14ac:dyDescent="0.3">
      <c r="B142" s="1">
        <v>44978</v>
      </c>
      <c r="C142" t="s">
        <v>28</v>
      </c>
      <c r="D142" t="s">
        <v>25</v>
      </c>
      <c r="E142" t="s">
        <v>9</v>
      </c>
      <c r="F142" t="s">
        <v>20</v>
      </c>
      <c r="G142">
        <v>17</v>
      </c>
      <c r="H142" s="3">
        <v>15606</v>
      </c>
      <c r="I142" s="3">
        <v>3910</v>
      </c>
    </row>
    <row r="143" spans="2:9" x14ac:dyDescent="0.3">
      <c r="B143" s="1">
        <v>45161</v>
      </c>
      <c r="C143" t="s">
        <v>32</v>
      </c>
      <c r="D143" t="s">
        <v>25</v>
      </c>
      <c r="E143" t="s">
        <v>9</v>
      </c>
      <c r="F143" t="s">
        <v>14</v>
      </c>
      <c r="G143">
        <v>16</v>
      </c>
      <c r="H143" s="3">
        <v>17107.2</v>
      </c>
      <c r="I143" s="3">
        <v>6099.2000000000007</v>
      </c>
    </row>
    <row r="144" spans="2:9" x14ac:dyDescent="0.3">
      <c r="B144" s="1">
        <v>45208</v>
      </c>
      <c r="C144" t="s">
        <v>11</v>
      </c>
      <c r="D144" t="s">
        <v>12</v>
      </c>
      <c r="E144" t="s">
        <v>9</v>
      </c>
      <c r="F144" t="s">
        <v>10</v>
      </c>
      <c r="G144">
        <v>25</v>
      </c>
      <c r="H144" s="3">
        <v>22800</v>
      </c>
      <c r="I144" s="3">
        <v>6200</v>
      </c>
    </row>
    <row r="145" spans="2:9" x14ac:dyDescent="0.3">
      <c r="B145" s="1">
        <v>45431</v>
      </c>
      <c r="C145" t="s">
        <v>28</v>
      </c>
      <c r="D145" t="s">
        <v>23</v>
      </c>
      <c r="E145" t="s">
        <v>9</v>
      </c>
      <c r="F145" t="s">
        <v>20</v>
      </c>
      <c r="G145">
        <v>15</v>
      </c>
      <c r="H145" s="3">
        <v>14790</v>
      </c>
      <c r="I145" s="3">
        <v>4590</v>
      </c>
    </row>
    <row r="146" spans="2:9" x14ac:dyDescent="0.3">
      <c r="B146" s="1">
        <v>45051</v>
      </c>
      <c r="C146" t="s">
        <v>26</v>
      </c>
      <c r="D146" t="s">
        <v>18</v>
      </c>
      <c r="E146" t="s">
        <v>19</v>
      </c>
      <c r="F146" t="s">
        <v>21</v>
      </c>
      <c r="G146">
        <v>12</v>
      </c>
      <c r="H146" s="3">
        <v>13824</v>
      </c>
      <c r="I146" s="3">
        <v>4992</v>
      </c>
    </row>
    <row r="147" spans="2:9" x14ac:dyDescent="0.3">
      <c r="B147" s="1">
        <v>44979</v>
      </c>
      <c r="C147" t="s">
        <v>11</v>
      </c>
      <c r="D147" t="s">
        <v>8</v>
      </c>
      <c r="E147" t="s">
        <v>9</v>
      </c>
      <c r="F147" t="s">
        <v>10</v>
      </c>
      <c r="G147">
        <v>12</v>
      </c>
      <c r="H147" s="3">
        <v>14136</v>
      </c>
      <c r="I147" s="3">
        <v>6936</v>
      </c>
    </row>
    <row r="148" spans="2:9" x14ac:dyDescent="0.3">
      <c r="B148" s="1">
        <v>45115</v>
      </c>
      <c r="C148" t="s">
        <v>13</v>
      </c>
      <c r="D148" t="s">
        <v>12</v>
      </c>
      <c r="E148" t="s">
        <v>9</v>
      </c>
      <c r="F148" t="s">
        <v>14</v>
      </c>
      <c r="G148">
        <v>10</v>
      </c>
      <c r="H148" s="3">
        <v>10080</v>
      </c>
      <c r="I148" s="3">
        <v>3440</v>
      </c>
    </row>
    <row r="149" spans="2:9" x14ac:dyDescent="0.3">
      <c r="B149" s="1">
        <v>45345</v>
      </c>
      <c r="C149" t="s">
        <v>30</v>
      </c>
      <c r="D149" t="s">
        <v>27</v>
      </c>
      <c r="E149" t="s">
        <v>19</v>
      </c>
      <c r="F149" t="s">
        <v>20</v>
      </c>
      <c r="G149">
        <v>10</v>
      </c>
      <c r="H149" s="3">
        <v>13440</v>
      </c>
      <c r="I149" s="3">
        <v>5840</v>
      </c>
    </row>
    <row r="150" spans="2:9" x14ac:dyDescent="0.3">
      <c r="B150" s="1">
        <v>45437</v>
      </c>
      <c r="C150" t="s">
        <v>26</v>
      </c>
      <c r="D150" t="s">
        <v>18</v>
      </c>
      <c r="E150" t="s">
        <v>19</v>
      </c>
      <c r="F150" t="s">
        <v>21</v>
      </c>
      <c r="G150">
        <v>8</v>
      </c>
      <c r="H150" s="3">
        <v>9216</v>
      </c>
      <c r="I150" s="3">
        <v>3328</v>
      </c>
    </row>
    <row r="151" spans="2:9" x14ac:dyDescent="0.3">
      <c r="B151" s="1">
        <v>45065</v>
      </c>
      <c r="C151" t="s">
        <v>17</v>
      </c>
      <c r="D151" t="s">
        <v>12</v>
      </c>
      <c r="E151" t="s">
        <v>9</v>
      </c>
      <c r="F151" t="s">
        <v>20</v>
      </c>
      <c r="G151">
        <v>24</v>
      </c>
      <c r="H151" s="3">
        <v>25344</v>
      </c>
      <c r="I151" s="3">
        <v>9408</v>
      </c>
    </row>
    <row r="152" spans="2:9" x14ac:dyDescent="0.3">
      <c r="B152" s="1">
        <v>45063</v>
      </c>
      <c r="C152" t="s">
        <v>31</v>
      </c>
      <c r="D152" t="s">
        <v>23</v>
      </c>
      <c r="E152" t="s">
        <v>9</v>
      </c>
      <c r="F152" t="s">
        <v>21</v>
      </c>
      <c r="G152">
        <v>8</v>
      </c>
      <c r="H152" s="3">
        <v>7331.2000000000007</v>
      </c>
      <c r="I152" s="3">
        <v>1891.2000000000007</v>
      </c>
    </row>
    <row r="153" spans="2:9" x14ac:dyDescent="0.3">
      <c r="B153" s="1">
        <v>45414</v>
      </c>
      <c r="C153" t="s">
        <v>7</v>
      </c>
      <c r="D153" t="s">
        <v>8</v>
      </c>
      <c r="E153" t="s">
        <v>9</v>
      </c>
      <c r="F153" t="s">
        <v>10</v>
      </c>
      <c r="G153">
        <v>27</v>
      </c>
      <c r="H153" s="3">
        <v>35488.800000000003</v>
      </c>
      <c r="I153" s="3">
        <v>19288.800000000003</v>
      </c>
    </row>
    <row r="154" spans="2:9" x14ac:dyDescent="0.3">
      <c r="B154" s="1">
        <v>45117</v>
      </c>
      <c r="C154" t="s">
        <v>7</v>
      </c>
      <c r="D154" t="s">
        <v>18</v>
      </c>
      <c r="E154" t="s">
        <v>19</v>
      </c>
      <c r="F154" t="s">
        <v>10</v>
      </c>
      <c r="G154">
        <v>15</v>
      </c>
      <c r="H154" s="3">
        <v>20352.000000000004</v>
      </c>
      <c r="I154" s="3">
        <v>9312.0000000000036</v>
      </c>
    </row>
    <row r="155" spans="2:9" x14ac:dyDescent="0.3">
      <c r="B155" s="1">
        <v>45553</v>
      </c>
      <c r="C155" t="s">
        <v>22</v>
      </c>
      <c r="D155" t="s">
        <v>18</v>
      </c>
      <c r="E155" t="s">
        <v>19</v>
      </c>
      <c r="F155" t="s">
        <v>10</v>
      </c>
      <c r="G155">
        <v>28</v>
      </c>
      <c r="H155" s="3">
        <v>36915.200000000004</v>
      </c>
      <c r="I155" s="3">
        <v>16307.200000000004</v>
      </c>
    </row>
    <row r="156" spans="2:9" x14ac:dyDescent="0.3">
      <c r="B156" s="1">
        <v>45633</v>
      </c>
      <c r="C156" t="s">
        <v>11</v>
      </c>
      <c r="D156" t="s">
        <v>23</v>
      </c>
      <c r="E156" t="s">
        <v>9</v>
      </c>
      <c r="F156" t="s">
        <v>10</v>
      </c>
      <c r="G156">
        <v>19</v>
      </c>
      <c r="H156" s="3">
        <v>20938</v>
      </c>
      <c r="I156" s="3">
        <v>8018</v>
      </c>
    </row>
    <row r="157" spans="2:9" x14ac:dyDescent="0.3">
      <c r="B157" s="1">
        <v>45146</v>
      </c>
      <c r="C157" t="s">
        <v>11</v>
      </c>
      <c r="D157" t="s">
        <v>25</v>
      </c>
      <c r="E157" t="s">
        <v>9</v>
      </c>
      <c r="F157" t="s">
        <v>10</v>
      </c>
      <c r="G157">
        <v>15</v>
      </c>
      <c r="H157" s="3">
        <v>15390</v>
      </c>
      <c r="I157" s="3">
        <v>5070</v>
      </c>
    </row>
    <row r="158" spans="2:9" x14ac:dyDescent="0.3">
      <c r="B158" s="1">
        <v>44955</v>
      </c>
      <c r="C158" t="s">
        <v>31</v>
      </c>
      <c r="D158" t="s">
        <v>23</v>
      </c>
      <c r="E158" t="s">
        <v>9</v>
      </c>
      <c r="F158" t="s">
        <v>21</v>
      </c>
      <c r="G158">
        <v>14</v>
      </c>
      <c r="H158" s="3">
        <v>12829.600000000002</v>
      </c>
      <c r="I158" s="3">
        <v>3309.6000000000022</v>
      </c>
    </row>
    <row r="159" spans="2:9" x14ac:dyDescent="0.3">
      <c r="B159" s="1">
        <v>44935</v>
      </c>
      <c r="C159" t="s">
        <v>32</v>
      </c>
      <c r="D159" t="s">
        <v>18</v>
      </c>
      <c r="E159" t="s">
        <v>19</v>
      </c>
      <c r="F159" t="s">
        <v>14</v>
      </c>
      <c r="G159">
        <v>8</v>
      </c>
      <c r="H159" s="3">
        <v>10137.6</v>
      </c>
      <c r="I159" s="3">
        <v>4249.6000000000004</v>
      </c>
    </row>
    <row r="160" spans="2:9" x14ac:dyDescent="0.3">
      <c r="B160" s="1">
        <v>45055</v>
      </c>
      <c r="C160" t="s">
        <v>22</v>
      </c>
      <c r="D160" t="s">
        <v>8</v>
      </c>
      <c r="E160" t="s">
        <v>9</v>
      </c>
      <c r="F160" t="s">
        <v>10</v>
      </c>
      <c r="G160">
        <v>9</v>
      </c>
      <c r="H160" s="3">
        <v>11494.800000000001</v>
      </c>
      <c r="I160" s="3">
        <v>6094.8000000000011</v>
      </c>
    </row>
    <row r="161" spans="2:9" x14ac:dyDescent="0.3">
      <c r="B161" s="1">
        <v>44955</v>
      </c>
      <c r="C161" t="s">
        <v>29</v>
      </c>
      <c r="D161" t="s">
        <v>8</v>
      </c>
      <c r="E161" t="s">
        <v>9</v>
      </c>
      <c r="F161" t="s">
        <v>21</v>
      </c>
      <c r="G161">
        <v>8</v>
      </c>
      <c r="H161" s="3">
        <v>9920</v>
      </c>
      <c r="I161" s="3">
        <v>5120</v>
      </c>
    </row>
    <row r="162" spans="2:9" x14ac:dyDescent="0.3">
      <c r="B162" s="1">
        <v>45052</v>
      </c>
      <c r="C162" t="s">
        <v>17</v>
      </c>
      <c r="D162" t="s">
        <v>25</v>
      </c>
      <c r="E162" t="s">
        <v>9</v>
      </c>
      <c r="F162" t="s">
        <v>20</v>
      </c>
      <c r="G162">
        <v>3</v>
      </c>
      <c r="H162" s="3">
        <v>3564</v>
      </c>
      <c r="I162" s="3">
        <v>1500</v>
      </c>
    </row>
    <row r="163" spans="2:9" x14ac:dyDescent="0.3">
      <c r="B163" s="1">
        <v>45360</v>
      </c>
      <c r="C163" t="s">
        <v>28</v>
      </c>
      <c r="D163" t="s">
        <v>18</v>
      </c>
      <c r="E163" t="s">
        <v>19</v>
      </c>
      <c r="F163" t="s">
        <v>20</v>
      </c>
      <c r="G163">
        <v>3</v>
      </c>
      <c r="H163" s="3">
        <v>3264</v>
      </c>
      <c r="I163" s="3">
        <v>1056</v>
      </c>
    </row>
    <row r="164" spans="2:9" x14ac:dyDescent="0.3">
      <c r="B164" s="1">
        <v>45428</v>
      </c>
      <c r="C164" t="s">
        <v>32</v>
      </c>
      <c r="D164" t="s">
        <v>23</v>
      </c>
      <c r="E164" t="s">
        <v>9</v>
      </c>
      <c r="F164" t="s">
        <v>14</v>
      </c>
      <c r="G164">
        <v>10</v>
      </c>
      <c r="H164" s="3">
        <v>11484</v>
      </c>
      <c r="I164" s="3">
        <v>4684</v>
      </c>
    </row>
    <row r="165" spans="2:9" x14ac:dyDescent="0.3">
      <c r="B165" s="1">
        <v>44963</v>
      </c>
      <c r="C165" t="s">
        <v>32</v>
      </c>
      <c r="D165" t="s">
        <v>18</v>
      </c>
      <c r="E165" t="s">
        <v>19</v>
      </c>
      <c r="F165" t="s">
        <v>14</v>
      </c>
      <c r="G165">
        <v>11</v>
      </c>
      <c r="H165" s="3">
        <v>13939.2</v>
      </c>
      <c r="I165" s="3">
        <v>5843.2000000000007</v>
      </c>
    </row>
    <row r="166" spans="2:9" x14ac:dyDescent="0.3">
      <c r="B166" s="1">
        <v>45393</v>
      </c>
      <c r="C166" t="s">
        <v>26</v>
      </c>
      <c r="D166" t="s">
        <v>25</v>
      </c>
      <c r="E166" t="s">
        <v>9</v>
      </c>
      <c r="F166" t="s">
        <v>21</v>
      </c>
      <c r="G166">
        <v>16</v>
      </c>
      <c r="H166" s="3">
        <v>15552</v>
      </c>
      <c r="I166" s="3">
        <v>4544</v>
      </c>
    </row>
    <row r="167" spans="2:9" x14ac:dyDescent="0.3">
      <c r="B167" s="1">
        <v>45162</v>
      </c>
      <c r="C167" t="s">
        <v>11</v>
      </c>
      <c r="D167" t="s">
        <v>18</v>
      </c>
      <c r="E167" t="s">
        <v>19</v>
      </c>
      <c r="F167" t="s">
        <v>10</v>
      </c>
      <c r="G167">
        <v>12</v>
      </c>
      <c r="H167" s="3">
        <v>14592</v>
      </c>
      <c r="I167" s="3">
        <v>5760</v>
      </c>
    </row>
    <row r="168" spans="2:9" x14ac:dyDescent="0.3">
      <c r="B168" s="1">
        <v>45488</v>
      </c>
      <c r="C168" t="s">
        <v>7</v>
      </c>
      <c r="D168" t="s">
        <v>18</v>
      </c>
      <c r="E168" t="s">
        <v>19</v>
      </c>
      <c r="F168" t="s">
        <v>10</v>
      </c>
      <c r="G168">
        <v>1</v>
      </c>
      <c r="H168" s="3">
        <v>1356.8000000000002</v>
      </c>
      <c r="I168" s="3">
        <v>620.80000000000018</v>
      </c>
    </row>
    <row r="169" spans="2:9" x14ac:dyDescent="0.3">
      <c r="B169" s="1">
        <v>45392</v>
      </c>
      <c r="C169" t="s">
        <v>32</v>
      </c>
      <c r="D169" t="s">
        <v>8</v>
      </c>
      <c r="E169" t="s">
        <v>9</v>
      </c>
      <c r="F169" t="s">
        <v>14</v>
      </c>
      <c r="G169">
        <v>12</v>
      </c>
      <c r="H169" s="3">
        <v>14731.199999999999</v>
      </c>
      <c r="I169" s="3">
        <v>7531.1999999999989</v>
      </c>
    </row>
    <row r="170" spans="2:9" x14ac:dyDescent="0.3">
      <c r="B170" s="1">
        <v>45110</v>
      </c>
      <c r="C170" t="s">
        <v>7</v>
      </c>
      <c r="D170" t="s">
        <v>12</v>
      </c>
      <c r="E170" t="s">
        <v>9</v>
      </c>
      <c r="F170" t="s">
        <v>10</v>
      </c>
      <c r="G170">
        <v>20</v>
      </c>
      <c r="H170" s="3">
        <v>20352</v>
      </c>
      <c r="I170" s="3">
        <v>7072</v>
      </c>
    </row>
    <row r="171" spans="2:9" x14ac:dyDescent="0.3">
      <c r="B171" s="1">
        <v>45604</v>
      </c>
      <c r="C171" t="s">
        <v>22</v>
      </c>
      <c r="D171" t="s">
        <v>25</v>
      </c>
      <c r="E171" t="s">
        <v>9</v>
      </c>
      <c r="F171" t="s">
        <v>10</v>
      </c>
      <c r="G171">
        <v>29</v>
      </c>
      <c r="H171" s="3">
        <v>32259.600000000002</v>
      </c>
      <c r="I171" s="3">
        <v>12307.600000000002</v>
      </c>
    </row>
    <row r="172" spans="2:9" x14ac:dyDescent="0.3">
      <c r="B172" s="1">
        <v>45092</v>
      </c>
      <c r="C172" t="s">
        <v>11</v>
      </c>
      <c r="D172" t="s">
        <v>12</v>
      </c>
      <c r="E172" t="s">
        <v>9</v>
      </c>
      <c r="F172" t="s">
        <v>10</v>
      </c>
      <c r="G172">
        <v>18</v>
      </c>
      <c r="H172" s="3">
        <v>16416</v>
      </c>
      <c r="I172" s="3">
        <v>4464</v>
      </c>
    </row>
    <row r="173" spans="2:9" x14ac:dyDescent="0.3">
      <c r="B173" s="1">
        <v>45360</v>
      </c>
      <c r="C173" t="s">
        <v>13</v>
      </c>
      <c r="D173" t="s">
        <v>25</v>
      </c>
      <c r="E173" t="s">
        <v>9</v>
      </c>
      <c r="F173" t="s">
        <v>14</v>
      </c>
      <c r="G173">
        <v>23</v>
      </c>
      <c r="H173" s="3">
        <v>26082</v>
      </c>
      <c r="I173" s="3">
        <v>10258</v>
      </c>
    </row>
    <row r="174" spans="2:9" x14ac:dyDescent="0.3">
      <c r="B174" s="1">
        <v>45424</v>
      </c>
      <c r="C174" t="s">
        <v>17</v>
      </c>
      <c r="D174" t="s">
        <v>27</v>
      </c>
      <c r="E174" t="s">
        <v>19</v>
      </c>
      <c r="F174" t="s">
        <v>20</v>
      </c>
      <c r="G174">
        <v>23</v>
      </c>
      <c r="H174" s="3">
        <v>35420.000000000007</v>
      </c>
      <c r="I174" s="3">
        <v>17940.000000000007</v>
      </c>
    </row>
    <row r="175" spans="2:9" x14ac:dyDescent="0.3">
      <c r="B175" s="1">
        <v>45242</v>
      </c>
      <c r="C175" t="s">
        <v>32</v>
      </c>
      <c r="D175" t="s">
        <v>27</v>
      </c>
      <c r="E175" t="s">
        <v>19</v>
      </c>
      <c r="F175" t="s">
        <v>14</v>
      </c>
      <c r="G175">
        <v>12</v>
      </c>
      <c r="H175" s="3">
        <v>16632</v>
      </c>
      <c r="I175" s="3">
        <v>7512</v>
      </c>
    </row>
    <row r="176" spans="2:9" x14ac:dyDescent="0.3">
      <c r="B176" s="1">
        <v>45138</v>
      </c>
      <c r="C176" t="s">
        <v>29</v>
      </c>
      <c r="D176" t="s">
        <v>12</v>
      </c>
      <c r="E176" t="s">
        <v>9</v>
      </c>
      <c r="F176" t="s">
        <v>21</v>
      </c>
      <c r="G176">
        <v>6</v>
      </c>
      <c r="H176" s="3">
        <v>5760</v>
      </c>
      <c r="I176" s="3">
        <v>1776</v>
      </c>
    </row>
    <row r="177" spans="2:9" x14ac:dyDescent="0.3">
      <c r="B177" s="1">
        <v>45290</v>
      </c>
      <c r="C177" t="s">
        <v>17</v>
      </c>
      <c r="D177" t="s">
        <v>12</v>
      </c>
      <c r="E177" t="s">
        <v>9</v>
      </c>
      <c r="F177" t="s">
        <v>20</v>
      </c>
      <c r="G177">
        <v>13</v>
      </c>
      <c r="H177" s="3">
        <v>13728</v>
      </c>
      <c r="I177" s="3">
        <v>5096</v>
      </c>
    </row>
    <row r="178" spans="2:9" x14ac:dyDescent="0.3">
      <c r="B178" s="1">
        <v>45384</v>
      </c>
      <c r="C178" t="s">
        <v>11</v>
      </c>
      <c r="D178" t="s">
        <v>27</v>
      </c>
      <c r="E178" t="s">
        <v>19</v>
      </c>
      <c r="F178" t="s">
        <v>10</v>
      </c>
      <c r="G178">
        <v>15</v>
      </c>
      <c r="H178" s="3">
        <v>19950</v>
      </c>
      <c r="I178" s="3">
        <v>8550</v>
      </c>
    </row>
    <row r="179" spans="2:9" x14ac:dyDescent="0.3">
      <c r="B179" s="1">
        <v>45333</v>
      </c>
      <c r="C179" t="s">
        <v>31</v>
      </c>
      <c r="D179" t="s">
        <v>25</v>
      </c>
      <c r="E179" t="s">
        <v>9</v>
      </c>
      <c r="F179" t="s">
        <v>21</v>
      </c>
      <c r="G179">
        <v>11</v>
      </c>
      <c r="H179" s="3">
        <v>9385.2000000000007</v>
      </c>
      <c r="I179" s="3">
        <v>1817.2000000000007</v>
      </c>
    </row>
    <row r="180" spans="2:9" x14ac:dyDescent="0.3">
      <c r="B180" s="1">
        <v>45009</v>
      </c>
      <c r="C180" t="s">
        <v>26</v>
      </c>
      <c r="D180" t="s">
        <v>25</v>
      </c>
      <c r="E180" t="s">
        <v>9</v>
      </c>
      <c r="F180" t="s">
        <v>21</v>
      </c>
      <c r="G180">
        <v>8</v>
      </c>
      <c r="H180" s="3">
        <v>7776</v>
      </c>
      <c r="I180" s="3">
        <v>2272</v>
      </c>
    </row>
    <row r="181" spans="2:9" x14ac:dyDescent="0.3">
      <c r="B181" s="1">
        <v>45018</v>
      </c>
      <c r="C181" t="s">
        <v>22</v>
      </c>
      <c r="D181" t="s">
        <v>12</v>
      </c>
      <c r="E181" t="s">
        <v>9</v>
      </c>
      <c r="F181" t="s">
        <v>10</v>
      </c>
      <c r="G181">
        <v>3</v>
      </c>
      <c r="H181" s="3">
        <v>2966.4</v>
      </c>
      <c r="I181" s="3">
        <v>974.40000000000009</v>
      </c>
    </row>
    <row r="182" spans="2:9" x14ac:dyDescent="0.3">
      <c r="B182" s="1">
        <v>45521</v>
      </c>
      <c r="C182" t="s">
        <v>13</v>
      </c>
      <c r="D182" t="s">
        <v>24</v>
      </c>
      <c r="E182" t="s">
        <v>19</v>
      </c>
      <c r="F182" t="s">
        <v>14</v>
      </c>
      <c r="G182">
        <v>2</v>
      </c>
      <c r="H182" s="3">
        <v>3276</v>
      </c>
      <c r="I182" s="3">
        <v>1580</v>
      </c>
    </row>
    <row r="183" spans="2:9" x14ac:dyDescent="0.3">
      <c r="B183" s="1">
        <v>45273</v>
      </c>
      <c r="C183" t="s">
        <v>22</v>
      </c>
      <c r="D183" t="s">
        <v>12</v>
      </c>
      <c r="E183" t="s">
        <v>9</v>
      </c>
      <c r="F183" t="s">
        <v>10</v>
      </c>
      <c r="G183">
        <v>27</v>
      </c>
      <c r="H183" s="3">
        <v>26697.600000000002</v>
      </c>
      <c r="I183" s="3">
        <v>8769.6000000000022</v>
      </c>
    </row>
    <row r="184" spans="2:9" x14ac:dyDescent="0.3">
      <c r="B184" s="1">
        <v>44939</v>
      </c>
      <c r="C184" t="s">
        <v>32</v>
      </c>
      <c r="D184" t="s">
        <v>12</v>
      </c>
      <c r="E184" t="s">
        <v>9</v>
      </c>
      <c r="F184" t="s">
        <v>14</v>
      </c>
      <c r="G184">
        <v>14</v>
      </c>
      <c r="H184" s="3">
        <v>13305.6</v>
      </c>
      <c r="I184" s="3">
        <v>4009.6000000000004</v>
      </c>
    </row>
    <row r="185" spans="2:9" x14ac:dyDescent="0.3">
      <c r="B185" s="1">
        <v>45394</v>
      </c>
      <c r="C185" t="s">
        <v>13</v>
      </c>
      <c r="D185" t="s">
        <v>27</v>
      </c>
      <c r="E185" t="s">
        <v>19</v>
      </c>
      <c r="F185" t="s">
        <v>14</v>
      </c>
      <c r="G185">
        <v>5</v>
      </c>
      <c r="H185" s="3">
        <v>7350</v>
      </c>
      <c r="I185" s="3">
        <v>3550</v>
      </c>
    </row>
    <row r="186" spans="2:9" x14ac:dyDescent="0.3">
      <c r="B186" s="1">
        <v>45059</v>
      </c>
      <c r="C186" t="s">
        <v>29</v>
      </c>
      <c r="D186" t="s">
        <v>23</v>
      </c>
      <c r="E186" t="s">
        <v>9</v>
      </c>
      <c r="F186" t="s">
        <v>21</v>
      </c>
      <c r="G186">
        <v>10</v>
      </c>
      <c r="H186" s="3">
        <v>11600</v>
      </c>
      <c r="I186" s="3">
        <v>4800</v>
      </c>
    </row>
    <row r="187" spans="2:9" x14ac:dyDescent="0.3">
      <c r="B187" s="1">
        <v>45363</v>
      </c>
      <c r="C187" t="s">
        <v>30</v>
      </c>
      <c r="D187" t="s">
        <v>12</v>
      </c>
      <c r="E187" t="s">
        <v>9</v>
      </c>
      <c r="F187" t="s">
        <v>20</v>
      </c>
      <c r="G187">
        <v>2</v>
      </c>
      <c r="H187" s="3">
        <v>1843.1999999999998</v>
      </c>
      <c r="I187" s="3">
        <v>515.19999999999982</v>
      </c>
    </row>
    <row r="188" spans="2:9" x14ac:dyDescent="0.3">
      <c r="B188" s="1">
        <v>45324</v>
      </c>
      <c r="C188" t="s">
        <v>26</v>
      </c>
      <c r="D188" t="s">
        <v>12</v>
      </c>
      <c r="E188" t="s">
        <v>9</v>
      </c>
      <c r="F188" t="s">
        <v>21</v>
      </c>
      <c r="G188">
        <v>24</v>
      </c>
      <c r="H188" s="3">
        <v>20736</v>
      </c>
      <c r="I188" s="3">
        <v>4800</v>
      </c>
    </row>
    <row r="189" spans="2:9" x14ac:dyDescent="0.3">
      <c r="B189" s="1">
        <v>44974</v>
      </c>
      <c r="C189" t="s">
        <v>13</v>
      </c>
      <c r="D189" t="s">
        <v>25</v>
      </c>
      <c r="E189" t="s">
        <v>9</v>
      </c>
      <c r="F189" t="s">
        <v>14</v>
      </c>
      <c r="G189">
        <v>15</v>
      </c>
      <c r="H189" s="3">
        <v>17010</v>
      </c>
      <c r="I189" s="3">
        <v>6690</v>
      </c>
    </row>
    <row r="190" spans="2:9" x14ac:dyDescent="0.3">
      <c r="B190" s="1">
        <v>45229</v>
      </c>
      <c r="C190" t="s">
        <v>29</v>
      </c>
      <c r="D190" t="s">
        <v>25</v>
      </c>
      <c r="E190" t="s">
        <v>9</v>
      </c>
      <c r="F190" t="s">
        <v>21</v>
      </c>
      <c r="G190">
        <v>22</v>
      </c>
      <c r="H190" s="3">
        <v>23760</v>
      </c>
      <c r="I190" s="3">
        <v>8624</v>
      </c>
    </row>
    <row r="191" spans="2:9" x14ac:dyDescent="0.3">
      <c r="B191" s="1">
        <v>45244</v>
      </c>
      <c r="C191" t="s">
        <v>7</v>
      </c>
      <c r="D191" t="s">
        <v>12</v>
      </c>
      <c r="E191" t="s">
        <v>9</v>
      </c>
      <c r="F191" t="s">
        <v>10</v>
      </c>
      <c r="G191">
        <v>7</v>
      </c>
      <c r="H191" s="3">
        <v>7123.2</v>
      </c>
      <c r="I191" s="3">
        <v>2475.1999999999998</v>
      </c>
    </row>
    <row r="192" spans="2:9" x14ac:dyDescent="0.3">
      <c r="B192" s="1">
        <v>44933</v>
      </c>
      <c r="C192" t="s">
        <v>7</v>
      </c>
      <c r="D192" t="s">
        <v>18</v>
      </c>
      <c r="E192" t="s">
        <v>19</v>
      </c>
      <c r="F192" t="s">
        <v>10</v>
      </c>
      <c r="G192">
        <v>14</v>
      </c>
      <c r="H192" s="3">
        <v>18995.200000000004</v>
      </c>
      <c r="I192" s="3">
        <v>8691.2000000000044</v>
      </c>
    </row>
    <row r="193" spans="2:9" x14ac:dyDescent="0.3">
      <c r="B193" s="1">
        <v>45107</v>
      </c>
      <c r="C193" t="s">
        <v>13</v>
      </c>
      <c r="D193" t="s">
        <v>18</v>
      </c>
      <c r="E193" t="s">
        <v>19</v>
      </c>
      <c r="F193" t="s">
        <v>14</v>
      </c>
      <c r="G193">
        <v>15</v>
      </c>
      <c r="H193" s="3">
        <v>20160</v>
      </c>
      <c r="I193" s="3">
        <v>9120</v>
      </c>
    </row>
    <row r="194" spans="2:9" x14ac:dyDescent="0.3">
      <c r="B194" s="1">
        <v>45109</v>
      </c>
      <c r="C194" t="s">
        <v>7</v>
      </c>
      <c r="D194" t="s">
        <v>25</v>
      </c>
      <c r="E194" t="s">
        <v>9</v>
      </c>
      <c r="F194" t="s">
        <v>10</v>
      </c>
      <c r="G194">
        <v>18</v>
      </c>
      <c r="H194" s="3">
        <v>20606.399999999998</v>
      </c>
      <c r="I194" s="3">
        <v>8222.3999999999978</v>
      </c>
    </row>
    <row r="195" spans="2:9" x14ac:dyDescent="0.3">
      <c r="B195" s="1">
        <v>45182</v>
      </c>
      <c r="C195" t="s">
        <v>31</v>
      </c>
      <c r="D195" t="s">
        <v>18</v>
      </c>
      <c r="E195" t="s">
        <v>19</v>
      </c>
      <c r="F195" t="s">
        <v>21</v>
      </c>
      <c r="G195">
        <v>20</v>
      </c>
      <c r="H195" s="3">
        <v>20224</v>
      </c>
      <c r="I195" s="3">
        <v>5504</v>
      </c>
    </row>
    <row r="196" spans="2:9" x14ac:dyDescent="0.3">
      <c r="B196" s="1">
        <v>45279</v>
      </c>
      <c r="C196" t="s">
        <v>26</v>
      </c>
      <c r="D196" t="s">
        <v>18</v>
      </c>
      <c r="E196" t="s">
        <v>19</v>
      </c>
      <c r="F196" t="s">
        <v>21</v>
      </c>
      <c r="G196">
        <v>9</v>
      </c>
      <c r="H196" s="3">
        <v>10368</v>
      </c>
      <c r="I196" s="3">
        <v>3744</v>
      </c>
    </row>
    <row r="197" spans="2:9" x14ac:dyDescent="0.3">
      <c r="B197" s="1">
        <v>44964</v>
      </c>
      <c r="C197" t="s">
        <v>30</v>
      </c>
      <c r="D197" t="s">
        <v>18</v>
      </c>
      <c r="E197" t="s">
        <v>19</v>
      </c>
      <c r="F197" t="s">
        <v>20</v>
      </c>
      <c r="G197">
        <v>10</v>
      </c>
      <c r="H197" s="3">
        <v>12288</v>
      </c>
      <c r="I197" s="3">
        <v>4928</v>
      </c>
    </row>
    <row r="198" spans="2:9" x14ac:dyDescent="0.3">
      <c r="B198" s="1">
        <v>44942</v>
      </c>
      <c r="C198" t="s">
        <v>31</v>
      </c>
      <c r="D198" t="s">
        <v>12</v>
      </c>
      <c r="E198" t="s">
        <v>9</v>
      </c>
      <c r="F198" t="s">
        <v>21</v>
      </c>
      <c r="G198">
        <v>13</v>
      </c>
      <c r="H198" s="3">
        <v>9859.2000000000007</v>
      </c>
      <c r="I198" s="3">
        <v>1227.2000000000007</v>
      </c>
    </row>
    <row r="199" spans="2:9" x14ac:dyDescent="0.3">
      <c r="B199" s="1">
        <v>45440</v>
      </c>
      <c r="C199" t="s">
        <v>30</v>
      </c>
      <c r="D199" t="s">
        <v>12</v>
      </c>
      <c r="E199" t="s">
        <v>9</v>
      </c>
      <c r="F199" t="s">
        <v>20</v>
      </c>
      <c r="G199">
        <v>24</v>
      </c>
      <c r="H199" s="3">
        <v>22118.399999999998</v>
      </c>
      <c r="I199" s="3">
        <v>6182.3999999999978</v>
      </c>
    </row>
    <row r="200" spans="2:9" x14ac:dyDescent="0.3">
      <c r="B200" s="1">
        <v>45519</v>
      </c>
      <c r="C200" t="s">
        <v>28</v>
      </c>
      <c r="D200" t="s">
        <v>27</v>
      </c>
      <c r="E200" t="s">
        <v>19</v>
      </c>
      <c r="F200" t="s">
        <v>20</v>
      </c>
      <c r="G200">
        <v>13</v>
      </c>
      <c r="H200" s="3">
        <v>15470</v>
      </c>
      <c r="I200" s="3">
        <v>5590</v>
      </c>
    </row>
    <row r="201" spans="2:9" x14ac:dyDescent="0.3">
      <c r="B201" s="1">
        <v>45195</v>
      </c>
      <c r="C201" t="s">
        <v>29</v>
      </c>
      <c r="D201" t="s">
        <v>12</v>
      </c>
      <c r="E201" t="s">
        <v>9</v>
      </c>
      <c r="F201" t="s">
        <v>21</v>
      </c>
      <c r="G201">
        <v>20</v>
      </c>
      <c r="H201" s="3">
        <v>19200</v>
      </c>
      <c r="I201" s="3">
        <v>5920</v>
      </c>
    </row>
    <row r="202" spans="2:9" x14ac:dyDescent="0.3">
      <c r="B202" s="1">
        <v>45571</v>
      </c>
      <c r="C202" t="s">
        <v>22</v>
      </c>
      <c r="D202" t="s">
        <v>27</v>
      </c>
      <c r="E202" t="s">
        <v>19</v>
      </c>
      <c r="F202" t="s">
        <v>10</v>
      </c>
      <c r="G202">
        <v>1</v>
      </c>
      <c r="H202" s="3">
        <v>1442</v>
      </c>
      <c r="I202" s="3">
        <v>682</v>
      </c>
    </row>
    <row r="203" spans="2:9" x14ac:dyDescent="0.3">
      <c r="B203" s="1">
        <v>45367</v>
      </c>
      <c r="C203" t="s">
        <v>28</v>
      </c>
      <c r="D203" t="s">
        <v>23</v>
      </c>
      <c r="E203" t="s">
        <v>9</v>
      </c>
      <c r="F203" t="s">
        <v>20</v>
      </c>
      <c r="G203">
        <v>19</v>
      </c>
      <c r="H203" s="3">
        <v>18734</v>
      </c>
      <c r="I203" s="3">
        <v>5814</v>
      </c>
    </row>
    <row r="204" spans="2:9" x14ac:dyDescent="0.3">
      <c r="B204" s="1">
        <v>45632</v>
      </c>
      <c r="C204" t="s">
        <v>7</v>
      </c>
      <c r="D204" t="s">
        <v>12</v>
      </c>
      <c r="E204" t="s">
        <v>9</v>
      </c>
      <c r="F204" t="s">
        <v>10</v>
      </c>
      <c r="G204">
        <v>18</v>
      </c>
      <c r="H204" s="3">
        <v>18316.8</v>
      </c>
      <c r="I204" s="3">
        <v>6364.7999999999993</v>
      </c>
    </row>
    <row r="205" spans="2:9" x14ac:dyDescent="0.3">
      <c r="B205" s="1">
        <v>45257</v>
      </c>
      <c r="C205" t="s">
        <v>29</v>
      </c>
      <c r="D205" t="s">
        <v>25</v>
      </c>
      <c r="E205" t="s">
        <v>9</v>
      </c>
      <c r="F205" t="s">
        <v>21</v>
      </c>
      <c r="G205">
        <v>7</v>
      </c>
      <c r="H205" s="3">
        <v>7560</v>
      </c>
      <c r="I205" s="3">
        <v>2744</v>
      </c>
    </row>
    <row r="206" spans="2:9" x14ac:dyDescent="0.3">
      <c r="B206" s="1">
        <v>44941</v>
      </c>
      <c r="C206" t="s">
        <v>22</v>
      </c>
      <c r="D206" t="s">
        <v>12</v>
      </c>
      <c r="E206" t="s">
        <v>9</v>
      </c>
      <c r="F206" t="s">
        <v>10</v>
      </c>
      <c r="G206">
        <v>15</v>
      </c>
      <c r="H206" s="3">
        <v>14832.000000000002</v>
      </c>
      <c r="I206" s="3">
        <v>4872.0000000000018</v>
      </c>
    </row>
    <row r="207" spans="2:9" x14ac:dyDescent="0.3">
      <c r="B207" s="1">
        <v>45340</v>
      </c>
      <c r="C207" t="s">
        <v>26</v>
      </c>
      <c r="D207" t="s">
        <v>25</v>
      </c>
      <c r="E207" t="s">
        <v>9</v>
      </c>
      <c r="F207" t="s">
        <v>21</v>
      </c>
      <c r="G207">
        <v>16</v>
      </c>
      <c r="H207" s="3">
        <v>15552</v>
      </c>
      <c r="I207" s="3">
        <v>4544</v>
      </c>
    </row>
    <row r="208" spans="2:9" x14ac:dyDescent="0.3">
      <c r="B208" s="1">
        <v>45616</v>
      </c>
      <c r="C208" t="s">
        <v>13</v>
      </c>
      <c r="D208" t="s">
        <v>18</v>
      </c>
      <c r="E208" t="s">
        <v>19</v>
      </c>
      <c r="F208" t="s">
        <v>14</v>
      </c>
      <c r="G208">
        <v>13</v>
      </c>
      <c r="H208" s="3">
        <v>17472</v>
      </c>
      <c r="I208" s="3">
        <v>7904</v>
      </c>
    </row>
    <row r="209" spans="2:9" x14ac:dyDescent="0.3">
      <c r="B209" s="1">
        <v>45414</v>
      </c>
      <c r="C209" t="s">
        <v>29</v>
      </c>
      <c r="D209" t="s">
        <v>25</v>
      </c>
      <c r="E209" t="s">
        <v>9</v>
      </c>
      <c r="F209" t="s">
        <v>21</v>
      </c>
      <c r="G209">
        <v>5</v>
      </c>
      <c r="H209" s="3">
        <v>5400</v>
      </c>
      <c r="I209" s="3">
        <v>1960</v>
      </c>
    </row>
    <row r="210" spans="2:9" x14ac:dyDescent="0.3">
      <c r="B210" s="1">
        <v>45434</v>
      </c>
      <c r="C210" t="s">
        <v>17</v>
      </c>
      <c r="D210" t="s">
        <v>24</v>
      </c>
      <c r="E210" t="s">
        <v>19</v>
      </c>
      <c r="F210" t="s">
        <v>20</v>
      </c>
      <c r="G210">
        <v>29</v>
      </c>
      <c r="H210" s="3">
        <v>49764.000000000007</v>
      </c>
      <c r="I210" s="3">
        <v>25172.000000000007</v>
      </c>
    </row>
    <row r="211" spans="2:9" x14ac:dyDescent="0.3">
      <c r="B211" s="1">
        <v>45516</v>
      </c>
      <c r="C211" t="s">
        <v>31</v>
      </c>
      <c r="D211" t="s">
        <v>12</v>
      </c>
      <c r="E211" t="s">
        <v>9</v>
      </c>
      <c r="F211" t="s">
        <v>21</v>
      </c>
      <c r="G211">
        <v>10</v>
      </c>
      <c r="H211" s="3">
        <v>7584.0000000000009</v>
      </c>
      <c r="I211" s="3">
        <v>944.00000000000091</v>
      </c>
    </row>
    <row r="212" spans="2:9" x14ac:dyDescent="0.3">
      <c r="B212" s="1">
        <v>45302</v>
      </c>
      <c r="C212" t="s">
        <v>32</v>
      </c>
      <c r="D212" t="s">
        <v>8</v>
      </c>
      <c r="E212" t="s">
        <v>9</v>
      </c>
      <c r="F212" t="s">
        <v>14</v>
      </c>
      <c r="G212">
        <v>21</v>
      </c>
      <c r="H212" s="3">
        <v>25779.599999999999</v>
      </c>
      <c r="I212" s="3">
        <v>13179.599999999999</v>
      </c>
    </row>
    <row r="213" spans="2:9" x14ac:dyDescent="0.3">
      <c r="B213" s="1">
        <v>45397</v>
      </c>
      <c r="C213" t="s">
        <v>26</v>
      </c>
      <c r="D213" t="s">
        <v>18</v>
      </c>
      <c r="E213" t="s">
        <v>19</v>
      </c>
      <c r="F213" t="s">
        <v>21</v>
      </c>
      <c r="G213">
        <v>22</v>
      </c>
      <c r="H213" s="3">
        <v>25344</v>
      </c>
      <c r="I213" s="3">
        <v>9152</v>
      </c>
    </row>
    <row r="214" spans="2:9" x14ac:dyDescent="0.3">
      <c r="B214" s="1">
        <v>44971</v>
      </c>
      <c r="C214" t="s">
        <v>30</v>
      </c>
      <c r="D214" t="s">
        <v>8</v>
      </c>
      <c r="E214" t="s">
        <v>9</v>
      </c>
      <c r="F214" t="s">
        <v>20</v>
      </c>
      <c r="G214">
        <v>12</v>
      </c>
      <c r="H214" s="3">
        <v>14284.8</v>
      </c>
      <c r="I214" s="3">
        <v>7084.7999999999993</v>
      </c>
    </row>
    <row r="215" spans="2:9" x14ac:dyDescent="0.3">
      <c r="B215" s="1">
        <v>45069</v>
      </c>
      <c r="C215" t="s">
        <v>13</v>
      </c>
      <c r="D215" t="s">
        <v>18</v>
      </c>
      <c r="E215" t="s">
        <v>19</v>
      </c>
      <c r="F215" t="s">
        <v>14</v>
      </c>
      <c r="G215">
        <v>2</v>
      </c>
      <c r="H215" s="3">
        <v>2688</v>
      </c>
      <c r="I215" s="3">
        <v>1216</v>
      </c>
    </row>
    <row r="216" spans="2:9" x14ac:dyDescent="0.3">
      <c r="B216" s="1">
        <v>45154</v>
      </c>
      <c r="C216" t="s">
        <v>17</v>
      </c>
      <c r="D216" t="s">
        <v>23</v>
      </c>
      <c r="E216" t="s">
        <v>9</v>
      </c>
      <c r="F216" t="s">
        <v>20</v>
      </c>
      <c r="G216">
        <v>13</v>
      </c>
      <c r="H216" s="3">
        <v>16588</v>
      </c>
      <c r="I216" s="3">
        <v>7748</v>
      </c>
    </row>
    <row r="217" spans="2:9" x14ac:dyDescent="0.3">
      <c r="B217" s="1">
        <v>45446</v>
      </c>
      <c r="C217" t="s">
        <v>32</v>
      </c>
      <c r="D217" t="s">
        <v>12</v>
      </c>
      <c r="E217" t="s">
        <v>9</v>
      </c>
      <c r="F217" t="s">
        <v>14</v>
      </c>
      <c r="G217">
        <v>20</v>
      </c>
      <c r="H217" s="3">
        <v>19008</v>
      </c>
      <c r="I217" s="3">
        <v>5728</v>
      </c>
    </row>
    <row r="218" spans="2:9" x14ac:dyDescent="0.3">
      <c r="B218" s="1">
        <v>45640</v>
      </c>
      <c r="C218" t="s">
        <v>7</v>
      </c>
      <c r="D218" t="s">
        <v>12</v>
      </c>
      <c r="E218" t="s">
        <v>9</v>
      </c>
      <c r="F218" t="s">
        <v>10</v>
      </c>
      <c r="G218">
        <v>8</v>
      </c>
      <c r="H218" s="3">
        <v>8140.8</v>
      </c>
      <c r="I218" s="3">
        <v>2828.8</v>
      </c>
    </row>
    <row r="219" spans="2:9" x14ac:dyDescent="0.3">
      <c r="B219" s="1">
        <v>45381</v>
      </c>
      <c r="C219" t="s">
        <v>22</v>
      </c>
      <c r="D219" t="s">
        <v>25</v>
      </c>
      <c r="E219" t="s">
        <v>9</v>
      </c>
      <c r="F219" t="s">
        <v>10</v>
      </c>
      <c r="G219">
        <v>26</v>
      </c>
      <c r="H219" s="3">
        <v>28922.400000000001</v>
      </c>
      <c r="I219" s="3">
        <v>11034.400000000001</v>
      </c>
    </row>
    <row r="220" spans="2:9" x14ac:dyDescent="0.3">
      <c r="B220" s="1">
        <v>45199</v>
      </c>
      <c r="C220" t="s">
        <v>29</v>
      </c>
      <c r="D220" t="s">
        <v>12</v>
      </c>
      <c r="E220" t="s">
        <v>9</v>
      </c>
      <c r="F220" t="s">
        <v>21</v>
      </c>
      <c r="G220">
        <v>13</v>
      </c>
      <c r="H220" s="3">
        <v>12480</v>
      </c>
      <c r="I220" s="3">
        <v>3848</v>
      </c>
    </row>
    <row r="221" spans="2:9" x14ac:dyDescent="0.3">
      <c r="B221" s="1">
        <v>45624</v>
      </c>
      <c r="C221" t="s">
        <v>29</v>
      </c>
      <c r="D221" t="s">
        <v>8</v>
      </c>
      <c r="E221" t="s">
        <v>9</v>
      </c>
      <c r="F221" t="s">
        <v>21</v>
      </c>
      <c r="G221">
        <v>14</v>
      </c>
      <c r="H221" s="3">
        <v>17360</v>
      </c>
      <c r="I221" s="3">
        <v>8960</v>
      </c>
    </row>
    <row r="222" spans="2:9" x14ac:dyDescent="0.3">
      <c r="B222" s="1">
        <v>45199</v>
      </c>
      <c r="C222" t="s">
        <v>29</v>
      </c>
      <c r="D222" t="s">
        <v>12</v>
      </c>
      <c r="E222" t="s">
        <v>9</v>
      </c>
      <c r="F222" t="s">
        <v>21</v>
      </c>
      <c r="G222">
        <v>10</v>
      </c>
      <c r="H222" s="3">
        <v>9600</v>
      </c>
      <c r="I222" s="3">
        <v>2960</v>
      </c>
    </row>
    <row r="223" spans="2:9" x14ac:dyDescent="0.3">
      <c r="B223" s="1">
        <v>45256</v>
      </c>
      <c r="C223" t="s">
        <v>7</v>
      </c>
      <c r="D223" t="s">
        <v>24</v>
      </c>
      <c r="E223" t="s">
        <v>19</v>
      </c>
      <c r="F223" t="s">
        <v>10</v>
      </c>
      <c r="G223">
        <v>3</v>
      </c>
      <c r="H223" s="3">
        <v>4960.8</v>
      </c>
      <c r="I223" s="3">
        <v>2416.8000000000002</v>
      </c>
    </row>
    <row r="224" spans="2:9" x14ac:dyDescent="0.3">
      <c r="B224" s="1">
        <v>45101</v>
      </c>
      <c r="C224" t="s">
        <v>22</v>
      </c>
      <c r="D224" t="s">
        <v>12</v>
      </c>
      <c r="E224" t="s">
        <v>9</v>
      </c>
      <c r="F224" t="s">
        <v>10</v>
      </c>
      <c r="G224">
        <v>22</v>
      </c>
      <c r="H224" s="3">
        <v>21753.600000000002</v>
      </c>
      <c r="I224" s="3">
        <v>7145.6000000000022</v>
      </c>
    </row>
    <row r="225" spans="2:9" x14ac:dyDescent="0.3">
      <c r="B225" s="1">
        <v>45211</v>
      </c>
      <c r="C225" t="s">
        <v>13</v>
      </c>
      <c r="D225" t="s">
        <v>18</v>
      </c>
      <c r="E225" t="s">
        <v>19</v>
      </c>
      <c r="F225" t="s">
        <v>14</v>
      </c>
      <c r="G225">
        <v>16</v>
      </c>
      <c r="H225" s="3">
        <v>21504</v>
      </c>
      <c r="I225" s="3">
        <v>9728</v>
      </c>
    </row>
    <row r="226" spans="2:9" x14ac:dyDescent="0.3">
      <c r="B226" s="1">
        <v>45001</v>
      </c>
      <c r="C226" t="s">
        <v>7</v>
      </c>
      <c r="D226" t="s">
        <v>27</v>
      </c>
      <c r="E226" t="s">
        <v>19</v>
      </c>
      <c r="F226" t="s">
        <v>10</v>
      </c>
      <c r="G226">
        <v>13</v>
      </c>
      <c r="H226" s="3">
        <v>19292</v>
      </c>
      <c r="I226" s="3">
        <v>9412</v>
      </c>
    </row>
    <row r="227" spans="2:9" x14ac:dyDescent="0.3">
      <c r="B227" s="1">
        <v>45279</v>
      </c>
      <c r="C227" t="s">
        <v>22</v>
      </c>
      <c r="D227" t="s">
        <v>18</v>
      </c>
      <c r="E227" t="s">
        <v>19</v>
      </c>
      <c r="F227" t="s">
        <v>10</v>
      </c>
      <c r="G227">
        <v>10</v>
      </c>
      <c r="H227" s="3">
        <v>13184</v>
      </c>
      <c r="I227" s="3">
        <v>5824</v>
      </c>
    </row>
    <row r="228" spans="2:9" x14ac:dyDescent="0.3">
      <c r="B228" s="1">
        <v>45061</v>
      </c>
      <c r="C228" t="s">
        <v>13</v>
      </c>
      <c r="D228" t="s">
        <v>25</v>
      </c>
      <c r="E228" t="s">
        <v>9</v>
      </c>
      <c r="F228" t="s">
        <v>14</v>
      </c>
      <c r="G228">
        <v>13</v>
      </c>
      <c r="H228" s="3">
        <v>14742</v>
      </c>
      <c r="I228" s="3">
        <v>5798</v>
      </c>
    </row>
    <row r="229" spans="2:9" x14ac:dyDescent="0.3">
      <c r="B229" s="1">
        <v>45217</v>
      </c>
      <c r="C229" t="s">
        <v>29</v>
      </c>
      <c r="D229" t="s">
        <v>25</v>
      </c>
      <c r="E229" t="s">
        <v>9</v>
      </c>
      <c r="F229" t="s">
        <v>21</v>
      </c>
      <c r="G229">
        <v>14</v>
      </c>
      <c r="H229" s="3">
        <v>15120</v>
      </c>
      <c r="I229" s="3">
        <v>5488</v>
      </c>
    </row>
    <row r="230" spans="2:9" x14ac:dyDescent="0.3">
      <c r="B230" s="1">
        <v>45547</v>
      </c>
      <c r="C230" t="s">
        <v>7</v>
      </c>
      <c r="D230" t="s">
        <v>12</v>
      </c>
      <c r="E230" t="s">
        <v>9</v>
      </c>
      <c r="F230" t="s">
        <v>10</v>
      </c>
      <c r="G230">
        <v>16</v>
      </c>
      <c r="H230" s="3">
        <v>16281.6</v>
      </c>
      <c r="I230" s="3">
        <v>5657.6</v>
      </c>
    </row>
    <row r="231" spans="2:9" x14ac:dyDescent="0.3">
      <c r="B231" s="1">
        <v>45173</v>
      </c>
      <c r="C231" t="s">
        <v>29</v>
      </c>
      <c r="D231" t="s">
        <v>18</v>
      </c>
      <c r="E231" t="s">
        <v>19</v>
      </c>
      <c r="F231" t="s">
        <v>21</v>
      </c>
      <c r="G231">
        <v>9</v>
      </c>
      <c r="H231" s="3">
        <v>11520</v>
      </c>
      <c r="I231" s="3">
        <v>4896</v>
      </c>
    </row>
    <row r="232" spans="2:9" x14ac:dyDescent="0.3">
      <c r="B232" s="1">
        <v>45093</v>
      </c>
      <c r="C232" t="s">
        <v>17</v>
      </c>
      <c r="D232" t="s">
        <v>27</v>
      </c>
      <c r="E232" t="s">
        <v>19</v>
      </c>
      <c r="F232" t="s">
        <v>20</v>
      </c>
      <c r="G232">
        <v>12</v>
      </c>
      <c r="H232" s="3">
        <v>18480.000000000004</v>
      </c>
      <c r="I232" s="3">
        <v>9360.0000000000036</v>
      </c>
    </row>
    <row r="233" spans="2:9" x14ac:dyDescent="0.3">
      <c r="B233" s="1">
        <v>45181</v>
      </c>
      <c r="C233" t="s">
        <v>17</v>
      </c>
      <c r="D233" t="s">
        <v>27</v>
      </c>
      <c r="E233" t="s">
        <v>19</v>
      </c>
      <c r="F233" t="s">
        <v>20</v>
      </c>
      <c r="G233">
        <v>11</v>
      </c>
      <c r="H233" s="3">
        <v>16940.000000000004</v>
      </c>
      <c r="I233" s="3">
        <v>8580.0000000000036</v>
      </c>
    </row>
    <row r="234" spans="2:9" x14ac:dyDescent="0.3">
      <c r="B234" s="1">
        <v>45206</v>
      </c>
      <c r="C234" t="s">
        <v>17</v>
      </c>
      <c r="D234" t="s">
        <v>8</v>
      </c>
      <c r="E234" t="s">
        <v>9</v>
      </c>
      <c r="F234" t="s">
        <v>20</v>
      </c>
      <c r="G234">
        <v>11</v>
      </c>
      <c r="H234" s="3">
        <v>15004</v>
      </c>
      <c r="I234" s="3">
        <v>8404</v>
      </c>
    </row>
    <row r="235" spans="2:9" x14ac:dyDescent="0.3">
      <c r="B235" s="1">
        <v>44940</v>
      </c>
      <c r="C235" t="s">
        <v>7</v>
      </c>
      <c r="D235" t="s">
        <v>12</v>
      </c>
      <c r="E235" t="s">
        <v>9</v>
      </c>
      <c r="F235" t="s">
        <v>10</v>
      </c>
      <c r="G235">
        <v>30</v>
      </c>
      <c r="H235" s="3">
        <v>30528</v>
      </c>
      <c r="I235" s="3">
        <v>10608</v>
      </c>
    </row>
    <row r="236" spans="2:9" x14ac:dyDescent="0.3">
      <c r="B236" s="1">
        <v>45254</v>
      </c>
      <c r="C236" t="s">
        <v>7</v>
      </c>
      <c r="D236" t="s">
        <v>18</v>
      </c>
      <c r="E236" t="s">
        <v>19</v>
      </c>
      <c r="F236" t="s">
        <v>10</v>
      </c>
      <c r="G236">
        <v>21</v>
      </c>
      <c r="H236" s="3">
        <v>28492.800000000003</v>
      </c>
      <c r="I236" s="3">
        <v>13036.800000000003</v>
      </c>
    </row>
    <row r="237" spans="2:9" x14ac:dyDescent="0.3">
      <c r="B237" s="1">
        <v>45199</v>
      </c>
      <c r="C237" t="s">
        <v>7</v>
      </c>
      <c r="D237" t="s">
        <v>25</v>
      </c>
      <c r="E237" t="s">
        <v>9</v>
      </c>
      <c r="F237" t="s">
        <v>10</v>
      </c>
      <c r="G237">
        <v>4</v>
      </c>
      <c r="H237" s="3">
        <v>4579.2</v>
      </c>
      <c r="I237" s="3">
        <v>1827.1999999999998</v>
      </c>
    </row>
    <row r="238" spans="2:9" x14ac:dyDescent="0.3">
      <c r="B238" s="1">
        <v>45594</v>
      </c>
      <c r="C238" t="s">
        <v>7</v>
      </c>
      <c r="D238" t="s">
        <v>25</v>
      </c>
      <c r="E238" t="s">
        <v>9</v>
      </c>
      <c r="F238" t="s">
        <v>10</v>
      </c>
      <c r="G238">
        <v>10</v>
      </c>
      <c r="H238" s="3">
        <v>11448</v>
      </c>
      <c r="I238" s="3">
        <v>4568</v>
      </c>
    </row>
    <row r="239" spans="2:9" x14ac:dyDescent="0.3">
      <c r="B239" s="1">
        <v>45614</v>
      </c>
      <c r="C239" t="s">
        <v>17</v>
      </c>
      <c r="D239" t="s">
        <v>8</v>
      </c>
      <c r="E239" t="s">
        <v>9</v>
      </c>
      <c r="F239" t="s">
        <v>20</v>
      </c>
      <c r="G239">
        <v>16</v>
      </c>
      <c r="H239" s="3">
        <v>21824</v>
      </c>
      <c r="I239" s="3">
        <v>12224</v>
      </c>
    </row>
    <row r="240" spans="2:9" x14ac:dyDescent="0.3">
      <c r="B240" s="1">
        <v>45167</v>
      </c>
      <c r="C240" t="s">
        <v>13</v>
      </c>
      <c r="D240" t="s">
        <v>18</v>
      </c>
      <c r="E240" t="s">
        <v>19</v>
      </c>
      <c r="F240" t="s">
        <v>14</v>
      </c>
      <c r="G240">
        <v>23</v>
      </c>
      <c r="H240" s="3">
        <v>30912</v>
      </c>
      <c r="I240" s="3">
        <v>13984</v>
      </c>
    </row>
    <row r="241" spans="2:9" x14ac:dyDescent="0.3">
      <c r="B241" s="1">
        <v>45341</v>
      </c>
      <c r="C241" t="s">
        <v>28</v>
      </c>
      <c r="D241" t="s">
        <v>18</v>
      </c>
      <c r="E241" t="s">
        <v>19</v>
      </c>
      <c r="F241" t="s">
        <v>20</v>
      </c>
      <c r="G241">
        <v>21</v>
      </c>
      <c r="H241" s="3">
        <v>22848</v>
      </c>
      <c r="I241" s="3">
        <v>7392</v>
      </c>
    </row>
    <row r="242" spans="2:9" x14ac:dyDescent="0.3">
      <c r="B242" s="1">
        <v>45437</v>
      </c>
      <c r="C242" t="s">
        <v>7</v>
      </c>
      <c r="D242" t="s">
        <v>25</v>
      </c>
      <c r="E242" t="s">
        <v>9</v>
      </c>
      <c r="F242" t="s">
        <v>10</v>
      </c>
      <c r="G242">
        <v>18</v>
      </c>
      <c r="H242" s="3">
        <v>20606.399999999998</v>
      </c>
      <c r="I242" s="3">
        <v>8222.3999999999978</v>
      </c>
    </row>
    <row r="243" spans="2:9" x14ac:dyDescent="0.3">
      <c r="B243" s="1">
        <v>45559</v>
      </c>
      <c r="C243" t="s">
        <v>31</v>
      </c>
      <c r="D243" t="s">
        <v>18</v>
      </c>
      <c r="E243" t="s">
        <v>19</v>
      </c>
      <c r="F243" t="s">
        <v>21</v>
      </c>
      <c r="G243">
        <v>14</v>
      </c>
      <c r="H243" s="3">
        <v>14156.800000000001</v>
      </c>
      <c r="I243" s="3">
        <v>3852.8000000000011</v>
      </c>
    </row>
    <row r="244" spans="2:9" x14ac:dyDescent="0.3">
      <c r="B244" s="1">
        <v>45197</v>
      </c>
      <c r="C244" t="s">
        <v>13</v>
      </c>
      <c r="D244" t="s">
        <v>27</v>
      </c>
      <c r="E244" t="s">
        <v>19</v>
      </c>
      <c r="F244" t="s">
        <v>14</v>
      </c>
      <c r="G244">
        <v>14</v>
      </c>
      <c r="H244" s="3">
        <v>20580</v>
      </c>
      <c r="I244" s="3">
        <v>9940</v>
      </c>
    </row>
    <row r="245" spans="2:9" x14ac:dyDescent="0.3">
      <c r="B245" s="1">
        <v>45128</v>
      </c>
      <c r="C245" t="s">
        <v>30</v>
      </c>
      <c r="D245" t="s">
        <v>8</v>
      </c>
      <c r="E245" t="s">
        <v>9</v>
      </c>
      <c r="F245" t="s">
        <v>20</v>
      </c>
      <c r="G245">
        <v>17</v>
      </c>
      <c r="H245" s="3">
        <v>20236.8</v>
      </c>
      <c r="I245" s="3">
        <v>10036.799999999999</v>
      </c>
    </row>
    <row r="246" spans="2:9" x14ac:dyDescent="0.3">
      <c r="B246" s="1">
        <v>45182</v>
      </c>
      <c r="C246" t="s">
        <v>13</v>
      </c>
      <c r="D246" t="s">
        <v>27</v>
      </c>
      <c r="E246" t="s">
        <v>19</v>
      </c>
      <c r="F246" t="s">
        <v>14</v>
      </c>
      <c r="G246">
        <v>13</v>
      </c>
      <c r="H246" s="3">
        <v>19110</v>
      </c>
      <c r="I246" s="3">
        <v>9230</v>
      </c>
    </row>
    <row r="247" spans="2:9" x14ac:dyDescent="0.3">
      <c r="B247" s="1">
        <v>45266</v>
      </c>
      <c r="C247" t="s">
        <v>7</v>
      </c>
      <c r="D247" t="s">
        <v>24</v>
      </c>
      <c r="E247" t="s">
        <v>19</v>
      </c>
      <c r="F247" t="s">
        <v>10</v>
      </c>
      <c r="G247">
        <v>10</v>
      </c>
      <c r="H247" s="3">
        <v>16536</v>
      </c>
      <c r="I247" s="3">
        <v>8056</v>
      </c>
    </row>
    <row r="248" spans="2:9" x14ac:dyDescent="0.3">
      <c r="B248" s="1">
        <v>45634</v>
      </c>
      <c r="C248" t="s">
        <v>11</v>
      </c>
      <c r="D248" t="s">
        <v>25</v>
      </c>
      <c r="E248" t="s">
        <v>9</v>
      </c>
      <c r="F248" t="s">
        <v>10</v>
      </c>
      <c r="G248">
        <v>29</v>
      </c>
      <c r="H248" s="3">
        <v>29754</v>
      </c>
      <c r="I248" s="3">
        <v>9802</v>
      </c>
    </row>
    <row r="249" spans="2:9" x14ac:dyDescent="0.3">
      <c r="B249" s="1">
        <v>45345</v>
      </c>
      <c r="C249" t="s">
        <v>22</v>
      </c>
      <c r="D249" t="s">
        <v>23</v>
      </c>
      <c r="E249" t="s">
        <v>9</v>
      </c>
      <c r="F249" t="s">
        <v>10</v>
      </c>
      <c r="G249">
        <v>11</v>
      </c>
      <c r="H249" s="3">
        <v>13142.8</v>
      </c>
      <c r="I249" s="3">
        <v>5662.7999999999993</v>
      </c>
    </row>
    <row r="250" spans="2:9" x14ac:dyDescent="0.3">
      <c r="B250" s="1">
        <v>45195</v>
      </c>
      <c r="C250" t="s">
        <v>17</v>
      </c>
      <c r="D250" t="s">
        <v>18</v>
      </c>
      <c r="E250" t="s">
        <v>19</v>
      </c>
      <c r="F250" t="s">
        <v>20</v>
      </c>
      <c r="G250">
        <v>24</v>
      </c>
      <c r="H250" s="3">
        <v>33792</v>
      </c>
      <c r="I250" s="3">
        <v>16128</v>
      </c>
    </row>
    <row r="251" spans="2:9" x14ac:dyDescent="0.3">
      <c r="B251" s="1">
        <v>45050</v>
      </c>
      <c r="C251" t="s">
        <v>17</v>
      </c>
      <c r="D251" t="s">
        <v>18</v>
      </c>
      <c r="E251" t="s">
        <v>19</v>
      </c>
      <c r="F251" t="s">
        <v>20</v>
      </c>
      <c r="G251">
        <v>11</v>
      </c>
      <c r="H251" s="3">
        <v>15488</v>
      </c>
      <c r="I251" s="3">
        <v>7392</v>
      </c>
    </row>
    <row r="252" spans="2:9" x14ac:dyDescent="0.3">
      <c r="B252" s="1">
        <v>45345</v>
      </c>
      <c r="C252" t="s">
        <v>7</v>
      </c>
      <c r="D252" t="s">
        <v>25</v>
      </c>
      <c r="E252" t="s">
        <v>9</v>
      </c>
      <c r="F252" t="s">
        <v>10</v>
      </c>
      <c r="G252">
        <v>20</v>
      </c>
      <c r="H252" s="3">
        <v>22896</v>
      </c>
      <c r="I252" s="3">
        <v>9136</v>
      </c>
    </row>
    <row r="253" spans="2:9" x14ac:dyDescent="0.3">
      <c r="B253" s="1">
        <v>45103</v>
      </c>
      <c r="C253" t="s">
        <v>30</v>
      </c>
      <c r="D253" t="s">
        <v>25</v>
      </c>
      <c r="E253" t="s">
        <v>9</v>
      </c>
      <c r="F253" t="s">
        <v>20</v>
      </c>
      <c r="G253">
        <v>11</v>
      </c>
      <c r="H253" s="3">
        <v>11404.8</v>
      </c>
      <c r="I253" s="3">
        <v>3836.7999999999993</v>
      </c>
    </row>
    <row r="254" spans="2:9" x14ac:dyDescent="0.3">
      <c r="B254" s="1">
        <v>45426</v>
      </c>
      <c r="C254" t="s">
        <v>7</v>
      </c>
      <c r="D254" t="s">
        <v>12</v>
      </c>
      <c r="E254" t="s">
        <v>9</v>
      </c>
      <c r="F254" t="s">
        <v>10</v>
      </c>
      <c r="G254">
        <v>4</v>
      </c>
      <c r="H254" s="3">
        <v>4070.4</v>
      </c>
      <c r="I254" s="3">
        <v>1414.4</v>
      </c>
    </row>
    <row r="255" spans="2:9" x14ac:dyDescent="0.3">
      <c r="B255" s="1">
        <v>45419</v>
      </c>
      <c r="C255" t="s">
        <v>22</v>
      </c>
      <c r="D255" t="s">
        <v>8</v>
      </c>
      <c r="E255" t="s">
        <v>9</v>
      </c>
      <c r="F255" t="s">
        <v>10</v>
      </c>
      <c r="G255">
        <v>14</v>
      </c>
      <c r="H255" s="3">
        <v>17880.8</v>
      </c>
      <c r="I255" s="3">
        <v>9480.7999999999993</v>
      </c>
    </row>
    <row r="256" spans="2:9" x14ac:dyDescent="0.3">
      <c r="B256" s="1">
        <v>45638</v>
      </c>
      <c r="C256" t="s">
        <v>7</v>
      </c>
      <c r="D256" t="s">
        <v>12</v>
      </c>
      <c r="E256" t="s">
        <v>9</v>
      </c>
      <c r="F256" t="s">
        <v>10</v>
      </c>
      <c r="G256">
        <v>13</v>
      </c>
      <c r="H256" s="3">
        <v>13228.800000000001</v>
      </c>
      <c r="I256" s="3">
        <v>4596.8000000000011</v>
      </c>
    </row>
    <row r="257" spans="2:9" x14ac:dyDescent="0.3">
      <c r="B257" s="1">
        <v>45086</v>
      </c>
      <c r="C257" t="s">
        <v>17</v>
      </c>
      <c r="D257" t="s">
        <v>18</v>
      </c>
      <c r="E257" t="s">
        <v>19</v>
      </c>
      <c r="F257" t="s">
        <v>20</v>
      </c>
      <c r="G257">
        <v>19</v>
      </c>
      <c r="H257" s="3">
        <v>26752</v>
      </c>
      <c r="I257" s="3">
        <v>12768</v>
      </c>
    </row>
    <row r="258" spans="2:9" x14ac:dyDescent="0.3">
      <c r="B258" s="1">
        <v>45374</v>
      </c>
      <c r="C258" t="s">
        <v>13</v>
      </c>
      <c r="D258" t="s">
        <v>25</v>
      </c>
      <c r="E258" t="s">
        <v>9</v>
      </c>
      <c r="F258" t="s">
        <v>14</v>
      </c>
      <c r="G258">
        <v>11</v>
      </c>
      <c r="H258" s="3">
        <v>12474</v>
      </c>
      <c r="I258" s="3">
        <v>4906</v>
      </c>
    </row>
    <row r="259" spans="2:9" x14ac:dyDescent="0.3">
      <c r="B259" s="1">
        <v>45119</v>
      </c>
      <c r="C259" t="s">
        <v>26</v>
      </c>
      <c r="D259" t="s">
        <v>12</v>
      </c>
      <c r="E259" t="s">
        <v>9</v>
      </c>
      <c r="F259" t="s">
        <v>21</v>
      </c>
      <c r="G259">
        <v>12</v>
      </c>
      <c r="H259" s="3">
        <v>10368</v>
      </c>
      <c r="I259" s="3">
        <v>2400</v>
      </c>
    </row>
    <row r="260" spans="2:9" x14ac:dyDescent="0.3">
      <c r="B260" s="1">
        <v>45563</v>
      </c>
      <c r="C260" t="s">
        <v>13</v>
      </c>
      <c r="D260" t="s">
        <v>23</v>
      </c>
      <c r="E260" t="s">
        <v>9</v>
      </c>
      <c r="F260" t="s">
        <v>14</v>
      </c>
      <c r="G260">
        <v>12</v>
      </c>
      <c r="H260" s="3">
        <v>14616</v>
      </c>
      <c r="I260" s="3">
        <v>6456</v>
      </c>
    </row>
    <row r="261" spans="2:9" x14ac:dyDescent="0.3">
      <c r="B261" s="1">
        <v>45543</v>
      </c>
      <c r="C261" t="s">
        <v>11</v>
      </c>
      <c r="D261" t="s">
        <v>24</v>
      </c>
      <c r="E261" t="s">
        <v>19</v>
      </c>
      <c r="F261" t="s">
        <v>10</v>
      </c>
      <c r="G261">
        <v>2</v>
      </c>
      <c r="H261" s="3">
        <v>2964</v>
      </c>
      <c r="I261" s="3">
        <v>1268</v>
      </c>
    </row>
    <row r="262" spans="2:9" x14ac:dyDescent="0.3">
      <c r="B262" s="1">
        <v>45601</v>
      </c>
      <c r="C262" t="s">
        <v>22</v>
      </c>
      <c r="D262" t="s">
        <v>25</v>
      </c>
      <c r="E262" t="s">
        <v>9</v>
      </c>
      <c r="F262" t="s">
        <v>10</v>
      </c>
      <c r="G262">
        <v>14</v>
      </c>
      <c r="H262" s="3">
        <v>15573.600000000002</v>
      </c>
      <c r="I262" s="3">
        <v>5941.6000000000022</v>
      </c>
    </row>
    <row r="263" spans="2:9" x14ac:dyDescent="0.3">
      <c r="B263" s="1">
        <v>45478</v>
      </c>
      <c r="C263" t="s">
        <v>32</v>
      </c>
      <c r="D263" t="s">
        <v>23</v>
      </c>
      <c r="E263" t="s">
        <v>9</v>
      </c>
      <c r="F263" t="s">
        <v>14</v>
      </c>
      <c r="G263">
        <v>11</v>
      </c>
      <c r="H263" s="3">
        <v>12632.400000000001</v>
      </c>
      <c r="I263" s="3">
        <v>5152.4000000000015</v>
      </c>
    </row>
    <row r="264" spans="2:9" x14ac:dyDescent="0.3">
      <c r="B264" s="1">
        <v>45391</v>
      </c>
      <c r="C264" t="s">
        <v>11</v>
      </c>
      <c r="D264" t="s">
        <v>18</v>
      </c>
      <c r="E264" t="s">
        <v>19</v>
      </c>
      <c r="F264" t="s">
        <v>10</v>
      </c>
      <c r="G264">
        <v>9</v>
      </c>
      <c r="H264" s="3">
        <v>10944</v>
      </c>
      <c r="I264" s="3">
        <v>4320</v>
      </c>
    </row>
    <row r="265" spans="2:9" x14ac:dyDescent="0.3">
      <c r="B265" s="1">
        <v>45124</v>
      </c>
      <c r="C265" t="s">
        <v>32</v>
      </c>
      <c r="D265" t="s">
        <v>27</v>
      </c>
      <c r="E265" t="s">
        <v>19</v>
      </c>
      <c r="F265" t="s">
        <v>14</v>
      </c>
      <c r="G265">
        <v>27</v>
      </c>
      <c r="H265" s="3">
        <v>37422</v>
      </c>
      <c r="I265" s="3">
        <v>16902</v>
      </c>
    </row>
    <row r="266" spans="2:9" x14ac:dyDescent="0.3">
      <c r="B266" s="1">
        <v>45629</v>
      </c>
      <c r="C266" t="s">
        <v>31</v>
      </c>
      <c r="D266" t="s">
        <v>25</v>
      </c>
      <c r="E266" t="s">
        <v>9</v>
      </c>
      <c r="F266" t="s">
        <v>21</v>
      </c>
      <c r="G266">
        <v>6</v>
      </c>
      <c r="H266" s="3">
        <v>5119.2000000000007</v>
      </c>
      <c r="I266" s="3">
        <v>991.20000000000073</v>
      </c>
    </row>
    <row r="267" spans="2:9" x14ac:dyDescent="0.3">
      <c r="B267" s="1">
        <v>45600</v>
      </c>
      <c r="C267" t="s">
        <v>7</v>
      </c>
      <c r="D267" t="s">
        <v>27</v>
      </c>
      <c r="E267" t="s">
        <v>19</v>
      </c>
      <c r="F267" t="s">
        <v>10</v>
      </c>
      <c r="G267">
        <v>7</v>
      </c>
      <c r="H267" s="3">
        <v>10388</v>
      </c>
      <c r="I267" s="3">
        <v>5068</v>
      </c>
    </row>
    <row r="268" spans="2:9" x14ac:dyDescent="0.3">
      <c r="B268" s="1">
        <v>44935</v>
      </c>
      <c r="C268" t="s">
        <v>13</v>
      </c>
      <c r="D268" t="s">
        <v>8</v>
      </c>
      <c r="E268" t="s">
        <v>9</v>
      </c>
      <c r="F268" t="s">
        <v>14</v>
      </c>
      <c r="G268">
        <v>15</v>
      </c>
      <c r="H268" s="3">
        <v>19530</v>
      </c>
      <c r="I268" s="3">
        <v>10530</v>
      </c>
    </row>
    <row r="269" spans="2:9" x14ac:dyDescent="0.3">
      <c r="B269" s="1">
        <v>45140</v>
      </c>
      <c r="C269" t="s">
        <v>28</v>
      </c>
      <c r="D269" t="s">
        <v>8</v>
      </c>
      <c r="E269" t="s">
        <v>9</v>
      </c>
      <c r="F269" t="s">
        <v>20</v>
      </c>
      <c r="G269">
        <v>15</v>
      </c>
      <c r="H269" s="3">
        <v>15810</v>
      </c>
      <c r="I269" s="3">
        <v>6810</v>
      </c>
    </row>
    <row r="270" spans="2:9" x14ac:dyDescent="0.3">
      <c r="B270" s="1">
        <v>45607</v>
      </c>
      <c r="C270" t="s">
        <v>11</v>
      </c>
      <c r="D270" t="s">
        <v>12</v>
      </c>
      <c r="E270" t="s">
        <v>9</v>
      </c>
      <c r="F270" t="s">
        <v>10</v>
      </c>
      <c r="G270">
        <v>23</v>
      </c>
      <c r="H270" s="3">
        <v>20976</v>
      </c>
      <c r="I270" s="3">
        <v>5704</v>
      </c>
    </row>
    <row r="271" spans="2:9" x14ac:dyDescent="0.3">
      <c r="B271" s="1">
        <v>45181</v>
      </c>
      <c r="C271" t="s">
        <v>22</v>
      </c>
      <c r="D271" t="s">
        <v>25</v>
      </c>
      <c r="E271" t="s">
        <v>9</v>
      </c>
      <c r="F271" t="s">
        <v>10</v>
      </c>
      <c r="G271">
        <v>27</v>
      </c>
      <c r="H271" s="3">
        <v>30034.800000000003</v>
      </c>
      <c r="I271" s="3">
        <v>11458.800000000003</v>
      </c>
    </row>
    <row r="272" spans="2:9" x14ac:dyDescent="0.3">
      <c r="B272" s="1">
        <v>45121</v>
      </c>
      <c r="C272" t="s">
        <v>29</v>
      </c>
      <c r="D272" t="s">
        <v>18</v>
      </c>
      <c r="E272" t="s">
        <v>19</v>
      </c>
      <c r="F272" t="s">
        <v>21</v>
      </c>
      <c r="G272">
        <v>13</v>
      </c>
      <c r="H272" s="3">
        <v>16640</v>
      </c>
      <c r="I272" s="3">
        <v>7072</v>
      </c>
    </row>
    <row r="273" spans="2:9" x14ac:dyDescent="0.3">
      <c r="B273" s="1">
        <v>45051</v>
      </c>
      <c r="C273" t="s">
        <v>7</v>
      </c>
      <c r="D273" t="s">
        <v>12</v>
      </c>
      <c r="E273" t="s">
        <v>9</v>
      </c>
      <c r="F273" t="s">
        <v>10</v>
      </c>
      <c r="G273">
        <v>29</v>
      </c>
      <c r="H273" s="3">
        <v>29510.400000000001</v>
      </c>
      <c r="I273" s="3">
        <v>10254.400000000001</v>
      </c>
    </row>
    <row r="274" spans="2:9" x14ac:dyDescent="0.3">
      <c r="B274" s="1">
        <v>45597</v>
      </c>
      <c r="C274" t="s">
        <v>22</v>
      </c>
      <c r="D274" t="s">
        <v>23</v>
      </c>
      <c r="E274" t="s">
        <v>9</v>
      </c>
      <c r="F274" t="s">
        <v>10</v>
      </c>
      <c r="G274">
        <v>9</v>
      </c>
      <c r="H274" s="3">
        <v>10753.199999999999</v>
      </c>
      <c r="I274" s="3">
        <v>4633.1999999999989</v>
      </c>
    </row>
    <row r="275" spans="2:9" x14ac:dyDescent="0.3">
      <c r="B275" s="1">
        <v>45387</v>
      </c>
      <c r="C275" t="s">
        <v>13</v>
      </c>
      <c r="D275" t="s">
        <v>18</v>
      </c>
      <c r="E275" t="s">
        <v>19</v>
      </c>
      <c r="F275" t="s">
        <v>14</v>
      </c>
      <c r="G275">
        <v>10</v>
      </c>
      <c r="H275" s="3">
        <v>13440</v>
      </c>
      <c r="I275" s="3">
        <v>6080</v>
      </c>
    </row>
    <row r="276" spans="2:9" x14ac:dyDescent="0.3">
      <c r="B276" s="1">
        <v>45342</v>
      </c>
      <c r="C276" t="s">
        <v>7</v>
      </c>
      <c r="D276" t="s">
        <v>12</v>
      </c>
      <c r="E276" t="s">
        <v>9</v>
      </c>
      <c r="F276" t="s">
        <v>10</v>
      </c>
      <c r="G276">
        <v>28</v>
      </c>
      <c r="H276" s="3">
        <v>28492.799999999999</v>
      </c>
      <c r="I276" s="3">
        <v>9900.7999999999993</v>
      </c>
    </row>
    <row r="277" spans="2:9" x14ac:dyDescent="0.3">
      <c r="B277" s="1">
        <v>45105</v>
      </c>
      <c r="C277" t="s">
        <v>7</v>
      </c>
      <c r="D277" t="s">
        <v>18</v>
      </c>
      <c r="E277" t="s">
        <v>19</v>
      </c>
      <c r="F277" t="s">
        <v>10</v>
      </c>
      <c r="G277">
        <v>13</v>
      </c>
      <c r="H277" s="3">
        <v>17638.400000000001</v>
      </c>
      <c r="I277" s="3">
        <v>8070.4000000000015</v>
      </c>
    </row>
    <row r="278" spans="2:9" x14ac:dyDescent="0.3">
      <c r="B278" s="1">
        <v>45571</v>
      </c>
      <c r="C278" t="s">
        <v>29</v>
      </c>
      <c r="D278" t="s">
        <v>18</v>
      </c>
      <c r="E278" t="s">
        <v>19</v>
      </c>
      <c r="F278" t="s">
        <v>21</v>
      </c>
      <c r="G278">
        <v>13</v>
      </c>
      <c r="H278" s="3">
        <v>16640</v>
      </c>
      <c r="I278" s="3">
        <v>7072</v>
      </c>
    </row>
    <row r="279" spans="2:9" x14ac:dyDescent="0.3">
      <c r="B279" s="1">
        <v>45606</v>
      </c>
      <c r="C279" t="s">
        <v>31</v>
      </c>
      <c r="D279" t="s">
        <v>18</v>
      </c>
      <c r="E279" t="s">
        <v>19</v>
      </c>
      <c r="F279" t="s">
        <v>21</v>
      </c>
      <c r="G279">
        <v>21</v>
      </c>
      <c r="H279" s="3">
        <v>21235.200000000001</v>
      </c>
      <c r="I279" s="3">
        <v>5779.2000000000007</v>
      </c>
    </row>
    <row r="280" spans="2:9" x14ac:dyDescent="0.3">
      <c r="B280" s="1">
        <v>44962</v>
      </c>
      <c r="C280" t="s">
        <v>28</v>
      </c>
      <c r="D280" t="s">
        <v>23</v>
      </c>
      <c r="E280" t="s">
        <v>9</v>
      </c>
      <c r="F280" t="s">
        <v>20</v>
      </c>
      <c r="G280">
        <v>3</v>
      </c>
      <c r="H280" s="3">
        <v>2958</v>
      </c>
      <c r="I280" s="3">
        <v>918</v>
      </c>
    </row>
    <row r="281" spans="2:9" x14ac:dyDescent="0.3">
      <c r="B281" s="1">
        <v>45384</v>
      </c>
      <c r="C281" t="s">
        <v>32</v>
      </c>
      <c r="D281" t="s">
        <v>12</v>
      </c>
      <c r="E281" t="s">
        <v>9</v>
      </c>
      <c r="F281" t="s">
        <v>14</v>
      </c>
      <c r="G281">
        <v>4</v>
      </c>
      <c r="H281" s="3">
        <v>3801.6</v>
      </c>
      <c r="I281" s="3">
        <v>1145.5999999999999</v>
      </c>
    </row>
    <row r="282" spans="2:9" x14ac:dyDescent="0.3">
      <c r="B282" s="1">
        <v>45330</v>
      </c>
      <c r="C282" t="s">
        <v>7</v>
      </c>
      <c r="D282" t="s">
        <v>25</v>
      </c>
      <c r="E282" t="s">
        <v>9</v>
      </c>
      <c r="F282" t="s">
        <v>10</v>
      </c>
      <c r="G282">
        <v>21</v>
      </c>
      <c r="H282" s="3">
        <v>24040.799999999999</v>
      </c>
      <c r="I282" s="3">
        <v>9592.7999999999993</v>
      </c>
    </row>
    <row r="283" spans="2:9" x14ac:dyDescent="0.3">
      <c r="B283" s="1">
        <v>45501</v>
      </c>
      <c r="C283" t="s">
        <v>13</v>
      </c>
      <c r="D283" t="s">
        <v>18</v>
      </c>
      <c r="E283" t="s">
        <v>19</v>
      </c>
      <c r="F283" t="s">
        <v>14</v>
      </c>
      <c r="G283">
        <v>20</v>
      </c>
      <c r="H283" s="3">
        <v>26880</v>
      </c>
      <c r="I283" s="3">
        <v>12160</v>
      </c>
    </row>
    <row r="284" spans="2:9" x14ac:dyDescent="0.3">
      <c r="B284" s="1">
        <v>45349</v>
      </c>
      <c r="C284" t="s">
        <v>31</v>
      </c>
      <c r="D284" t="s">
        <v>8</v>
      </c>
      <c r="E284" t="s">
        <v>9</v>
      </c>
      <c r="F284" t="s">
        <v>21</v>
      </c>
      <c r="G284">
        <v>10</v>
      </c>
      <c r="H284" s="3">
        <v>9796</v>
      </c>
      <c r="I284" s="3">
        <v>3796</v>
      </c>
    </row>
    <row r="285" spans="2:9" x14ac:dyDescent="0.3">
      <c r="B285" s="1">
        <v>45154</v>
      </c>
      <c r="C285" t="s">
        <v>7</v>
      </c>
      <c r="D285" t="s">
        <v>25</v>
      </c>
      <c r="E285" t="s">
        <v>9</v>
      </c>
      <c r="F285" t="s">
        <v>10</v>
      </c>
      <c r="G285">
        <v>24</v>
      </c>
      <c r="H285" s="3">
        <v>27475.199999999997</v>
      </c>
      <c r="I285" s="3">
        <v>10963.199999999997</v>
      </c>
    </row>
    <row r="286" spans="2:9" x14ac:dyDescent="0.3">
      <c r="B286" s="1">
        <v>44962</v>
      </c>
      <c r="C286" t="s">
        <v>7</v>
      </c>
      <c r="D286" t="s">
        <v>23</v>
      </c>
      <c r="E286" t="s">
        <v>9</v>
      </c>
      <c r="F286" t="s">
        <v>10</v>
      </c>
      <c r="G286">
        <v>28</v>
      </c>
      <c r="H286" s="3">
        <v>34428.800000000003</v>
      </c>
      <c r="I286" s="3">
        <v>15388.800000000003</v>
      </c>
    </row>
    <row r="287" spans="2:9" x14ac:dyDescent="0.3">
      <c r="B287" s="1">
        <v>45460</v>
      </c>
      <c r="C287" t="s">
        <v>30</v>
      </c>
      <c r="D287" t="s">
        <v>25</v>
      </c>
      <c r="E287" t="s">
        <v>9</v>
      </c>
      <c r="F287" t="s">
        <v>20</v>
      </c>
      <c r="G287">
        <v>10</v>
      </c>
      <c r="H287" s="3">
        <v>10368</v>
      </c>
      <c r="I287" s="3">
        <v>3488</v>
      </c>
    </row>
    <row r="288" spans="2:9" x14ac:dyDescent="0.3">
      <c r="B288" s="1">
        <v>45044</v>
      </c>
      <c r="C288" t="s">
        <v>31</v>
      </c>
      <c r="D288" t="s">
        <v>24</v>
      </c>
      <c r="E288" t="s">
        <v>19</v>
      </c>
      <c r="F288" t="s">
        <v>21</v>
      </c>
      <c r="G288">
        <v>17</v>
      </c>
      <c r="H288" s="3">
        <v>20950.800000000003</v>
      </c>
      <c r="I288" s="3">
        <v>6534.8000000000029</v>
      </c>
    </row>
    <row r="289" spans="2:9" x14ac:dyDescent="0.3">
      <c r="B289" s="1">
        <v>45282</v>
      </c>
      <c r="C289" t="s">
        <v>32</v>
      </c>
      <c r="D289" t="s">
        <v>25</v>
      </c>
      <c r="E289" t="s">
        <v>9</v>
      </c>
      <c r="F289" t="s">
        <v>14</v>
      </c>
      <c r="G289">
        <v>27</v>
      </c>
      <c r="H289" s="3">
        <v>28868.400000000001</v>
      </c>
      <c r="I289" s="3">
        <v>10292.400000000001</v>
      </c>
    </row>
    <row r="290" spans="2:9" x14ac:dyDescent="0.3">
      <c r="B290" s="1">
        <v>45641</v>
      </c>
      <c r="C290" t="s">
        <v>31</v>
      </c>
      <c r="D290" t="s">
        <v>23</v>
      </c>
      <c r="E290" t="s">
        <v>9</v>
      </c>
      <c r="F290" t="s">
        <v>21</v>
      </c>
      <c r="G290">
        <v>5</v>
      </c>
      <c r="H290" s="3">
        <v>4582</v>
      </c>
      <c r="I290" s="3">
        <v>1182</v>
      </c>
    </row>
    <row r="291" spans="2:9" x14ac:dyDescent="0.3">
      <c r="B291" s="1">
        <v>44941</v>
      </c>
      <c r="C291" t="s">
        <v>11</v>
      </c>
      <c r="D291" t="s">
        <v>18</v>
      </c>
      <c r="E291" t="s">
        <v>19</v>
      </c>
      <c r="F291" t="s">
        <v>10</v>
      </c>
      <c r="G291">
        <v>12</v>
      </c>
      <c r="H291" s="3">
        <v>14592</v>
      </c>
      <c r="I291" s="3">
        <v>5760</v>
      </c>
    </row>
    <row r="292" spans="2:9" x14ac:dyDescent="0.3">
      <c r="B292" s="1">
        <v>45638</v>
      </c>
      <c r="C292" t="s">
        <v>13</v>
      </c>
      <c r="D292" t="s">
        <v>12</v>
      </c>
      <c r="E292" t="s">
        <v>9</v>
      </c>
      <c r="F292" t="s">
        <v>14</v>
      </c>
      <c r="G292">
        <v>22</v>
      </c>
      <c r="H292" s="3">
        <v>22176</v>
      </c>
      <c r="I292" s="3">
        <v>7568</v>
      </c>
    </row>
    <row r="293" spans="2:9" x14ac:dyDescent="0.3">
      <c r="B293" s="1">
        <v>45216</v>
      </c>
      <c r="C293" t="s">
        <v>29</v>
      </c>
      <c r="D293" t="s">
        <v>8</v>
      </c>
      <c r="E293" t="s">
        <v>9</v>
      </c>
      <c r="F293" t="s">
        <v>21</v>
      </c>
      <c r="G293">
        <v>14</v>
      </c>
      <c r="H293" s="3">
        <v>17360</v>
      </c>
      <c r="I293" s="3">
        <v>8960</v>
      </c>
    </row>
    <row r="294" spans="2:9" x14ac:dyDescent="0.3">
      <c r="B294" s="1">
        <v>45094</v>
      </c>
      <c r="C294" t="s">
        <v>13</v>
      </c>
      <c r="D294" t="s">
        <v>8</v>
      </c>
      <c r="E294" t="s">
        <v>9</v>
      </c>
      <c r="F294" t="s">
        <v>14</v>
      </c>
      <c r="G294">
        <v>12</v>
      </c>
      <c r="H294" s="3">
        <v>15624</v>
      </c>
      <c r="I294" s="3">
        <v>8424</v>
      </c>
    </row>
    <row r="295" spans="2:9" x14ac:dyDescent="0.3">
      <c r="B295" s="1">
        <v>45260</v>
      </c>
      <c r="C295" t="s">
        <v>13</v>
      </c>
      <c r="D295" t="s">
        <v>27</v>
      </c>
      <c r="E295" t="s">
        <v>19</v>
      </c>
      <c r="F295" t="s">
        <v>14</v>
      </c>
      <c r="G295">
        <v>6</v>
      </c>
      <c r="H295" s="3">
        <v>8820</v>
      </c>
      <c r="I295" s="3">
        <v>4260</v>
      </c>
    </row>
    <row r="296" spans="2:9" x14ac:dyDescent="0.3">
      <c r="B296" s="1">
        <v>45260</v>
      </c>
      <c r="C296" t="s">
        <v>17</v>
      </c>
      <c r="D296" t="s">
        <v>8</v>
      </c>
      <c r="E296" t="s">
        <v>9</v>
      </c>
      <c r="F296" t="s">
        <v>20</v>
      </c>
      <c r="G296">
        <v>11</v>
      </c>
      <c r="H296" s="3">
        <v>15004</v>
      </c>
      <c r="I296" s="3">
        <v>8404</v>
      </c>
    </row>
    <row r="297" spans="2:9" x14ac:dyDescent="0.3">
      <c r="B297" s="1">
        <v>45321</v>
      </c>
      <c r="C297" t="s">
        <v>22</v>
      </c>
      <c r="D297" t="s">
        <v>23</v>
      </c>
      <c r="E297" t="s">
        <v>9</v>
      </c>
      <c r="F297" t="s">
        <v>10</v>
      </c>
      <c r="G297">
        <v>11</v>
      </c>
      <c r="H297" s="3">
        <v>13142.8</v>
      </c>
      <c r="I297" s="3">
        <v>5662.7999999999993</v>
      </c>
    </row>
    <row r="298" spans="2:9" x14ac:dyDescent="0.3">
      <c r="B298" s="1">
        <v>45182</v>
      </c>
      <c r="C298" t="s">
        <v>17</v>
      </c>
      <c r="D298" t="s">
        <v>18</v>
      </c>
      <c r="E298" t="s">
        <v>19</v>
      </c>
      <c r="F298" t="s">
        <v>20</v>
      </c>
      <c r="G298">
        <v>11</v>
      </c>
      <c r="H298" s="3">
        <v>15488</v>
      </c>
      <c r="I298" s="3">
        <v>7392</v>
      </c>
    </row>
    <row r="299" spans="2:9" x14ac:dyDescent="0.3">
      <c r="B299" s="1">
        <v>45553</v>
      </c>
      <c r="C299" t="s">
        <v>13</v>
      </c>
      <c r="D299" t="s">
        <v>23</v>
      </c>
      <c r="E299" t="s">
        <v>9</v>
      </c>
      <c r="F299" t="s">
        <v>14</v>
      </c>
      <c r="G299">
        <v>11</v>
      </c>
      <c r="H299" s="3">
        <v>13398</v>
      </c>
      <c r="I299" s="3">
        <v>5918</v>
      </c>
    </row>
    <row r="300" spans="2:9" x14ac:dyDescent="0.3">
      <c r="B300" s="1">
        <v>45437</v>
      </c>
      <c r="C300" t="s">
        <v>28</v>
      </c>
      <c r="D300" t="s">
        <v>24</v>
      </c>
      <c r="E300" t="s">
        <v>19</v>
      </c>
      <c r="F300" t="s">
        <v>20</v>
      </c>
      <c r="G300">
        <v>21</v>
      </c>
      <c r="H300" s="3">
        <v>27846</v>
      </c>
      <c r="I300" s="3">
        <v>10038</v>
      </c>
    </row>
    <row r="301" spans="2:9" x14ac:dyDescent="0.3">
      <c r="B301" s="1">
        <v>45574</v>
      </c>
      <c r="C301" t="s">
        <v>13</v>
      </c>
      <c r="D301" t="s">
        <v>25</v>
      </c>
      <c r="E301" t="s">
        <v>9</v>
      </c>
      <c r="F301" t="s">
        <v>14</v>
      </c>
      <c r="G301">
        <v>10</v>
      </c>
      <c r="H301" s="3">
        <v>11340</v>
      </c>
      <c r="I301" s="3">
        <v>4460</v>
      </c>
    </row>
    <row r="302" spans="2:9" x14ac:dyDescent="0.3">
      <c r="B302" s="1">
        <v>45488</v>
      </c>
      <c r="C302" t="s">
        <v>17</v>
      </c>
      <c r="D302" t="s">
        <v>25</v>
      </c>
      <c r="E302" t="s">
        <v>9</v>
      </c>
      <c r="F302" t="s">
        <v>20</v>
      </c>
      <c r="G302">
        <v>29</v>
      </c>
      <c r="H302" s="3">
        <v>34452</v>
      </c>
      <c r="I302" s="3">
        <v>14500</v>
      </c>
    </row>
    <row r="303" spans="2:9" x14ac:dyDescent="0.3">
      <c r="B303" s="1">
        <v>45583</v>
      </c>
      <c r="C303" t="s">
        <v>30</v>
      </c>
      <c r="D303" t="s">
        <v>24</v>
      </c>
      <c r="E303" t="s">
        <v>19</v>
      </c>
      <c r="F303" t="s">
        <v>20</v>
      </c>
      <c r="G303">
        <v>5</v>
      </c>
      <c r="H303" s="3">
        <v>7488</v>
      </c>
      <c r="I303" s="3">
        <v>3248</v>
      </c>
    </row>
    <row r="304" spans="2:9" x14ac:dyDescent="0.3">
      <c r="B304" s="1">
        <v>44927</v>
      </c>
      <c r="C304" t="s">
        <v>29</v>
      </c>
      <c r="D304" t="s">
        <v>8</v>
      </c>
      <c r="E304" t="s">
        <v>9</v>
      </c>
      <c r="F304" t="s">
        <v>21</v>
      </c>
      <c r="G304">
        <v>7</v>
      </c>
      <c r="H304" s="3">
        <v>8680</v>
      </c>
      <c r="I304" s="3">
        <v>4480</v>
      </c>
    </row>
    <row r="305" spans="2:9" x14ac:dyDescent="0.3">
      <c r="B305" s="1">
        <v>45540</v>
      </c>
      <c r="C305" t="s">
        <v>13</v>
      </c>
      <c r="D305" t="s">
        <v>18</v>
      </c>
      <c r="E305" t="s">
        <v>19</v>
      </c>
      <c r="F305" t="s">
        <v>14</v>
      </c>
      <c r="G305">
        <v>9</v>
      </c>
      <c r="H305" s="3">
        <v>12096</v>
      </c>
      <c r="I305" s="3">
        <v>5472</v>
      </c>
    </row>
    <row r="306" spans="2:9" x14ac:dyDescent="0.3">
      <c r="B306" s="1">
        <v>45608</v>
      </c>
      <c r="C306" t="s">
        <v>13</v>
      </c>
      <c r="D306" t="s">
        <v>8</v>
      </c>
      <c r="E306" t="s">
        <v>9</v>
      </c>
      <c r="F306" t="s">
        <v>14</v>
      </c>
      <c r="G306">
        <v>30</v>
      </c>
      <c r="H306" s="3">
        <v>39060</v>
      </c>
      <c r="I306" s="3">
        <v>21060</v>
      </c>
    </row>
    <row r="307" spans="2:9" x14ac:dyDescent="0.3">
      <c r="B307" s="1">
        <v>45571</v>
      </c>
      <c r="C307" t="s">
        <v>30</v>
      </c>
      <c r="D307" t="s">
        <v>12</v>
      </c>
      <c r="E307" t="s">
        <v>9</v>
      </c>
      <c r="F307" t="s">
        <v>20</v>
      </c>
      <c r="G307">
        <v>6</v>
      </c>
      <c r="H307" s="3">
        <v>5529.5999999999995</v>
      </c>
      <c r="I307" s="3">
        <v>1545.5999999999995</v>
      </c>
    </row>
    <row r="308" spans="2:9" x14ac:dyDescent="0.3">
      <c r="B308" s="1">
        <v>45372</v>
      </c>
      <c r="C308" t="s">
        <v>28</v>
      </c>
      <c r="D308" t="s">
        <v>25</v>
      </c>
      <c r="E308" t="s">
        <v>9</v>
      </c>
      <c r="F308" t="s">
        <v>20</v>
      </c>
      <c r="G308">
        <v>14</v>
      </c>
      <c r="H308" s="3">
        <v>12852</v>
      </c>
      <c r="I308" s="3">
        <v>3220</v>
      </c>
    </row>
    <row r="309" spans="2:9" x14ac:dyDescent="0.3">
      <c r="B309" s="1">
        <v>45642</v>
      </c>
      <c r="C309" t="s">
        <v>22</v>
      </c>
      <c r="D309" t="s">
        <v>25</v>
      </c>
      <c r="E309" t="s">
        <v>9</v>
      </c>
      <c r="F309" t="s">
        <v>10</v>
      </c>
      <c r="G309">
        <v>6</v>
      </c>
      <c r="H309" s="3">
        <v>6674.4000000000005</v>
      </c>
      <c r="I309" s="3">
        <v>2546.4000000000005</v>
      </c>
    </row>
    <row r="310" spans="2:9" x14ac:dyDescent="0.3">
      <c r="B310" s="1">
        <v>45276</v>
      </c>
      <c r="C310" t="s">
        <v>32</v>
      </c>
      <c r="D310" t="s">
        <v>23</v>
      </c>
      <c r="E310" t="s">
        <v>9</v>
      </c>
      <c r="F310" t="s">
        <v>14</v>
      </c>
      <c r="G310">
        <v>13</v>
      </c>
      <c r="H310" s="3">
        <v>14929.2</v>
      </c>
      <c r="I310" s="3">
        <v>6089.2000000000007</v>
      </c>
    </row>
    <row r="311" spans="2:9" x14ac:dyDescent="0.3">
      <c r="B311" s="1">
        <v>45240</v>
      </c>
      <c r="C311" t="s">
        <v>32</v>
      </c>
      <c r="D311" t="s">
        <v>18</v>
      </c>
      <c r="E311" t="s">
        <v>19</v>
      </c>
      <c r="F311" t="s">
        <v>14</v>
      </c>
      <c r="G311">
        <v>14</v>
      </c>
      <c r="H311" s="3">
        <v>17740.8</v>
      </c>
      <c r="I311" s="3">
        <v>7436.7999999999993</v>
      </c>
    </row>
    <row r="312" spans="2:9" x14ac:dyDescent="0.3">
      <c r="B312" s="1">
        <v>45442</v>
      </c>
      <c r="C312" t="s">
        <v>13</v>
      </c>
      <c r="D312" t="s">
        <v>18</v>
      </c>
      <c r="E312" t="s">
        <v>19</v>
      </c>
      <c r="F312" t="s">
        <v>14</v>
      </c>
      <c r="G312">
        <v>22</v>
      </c>
      <c r="H312" s="3">
        <v>29568</v>
      </c>
      <c r="I312" s="3">
        <v>13376</v>
      </c>
    </row>
    <row r="313" spans="2:9" x14ac:dyDescent="0.3">
      <c r="B313" s="1">
        <v>45112</v>
      </c>
      <c r="C313" t="s">
        <v>31</v>
      </c>
      <c r="D313" t="s">
        <v>24</v>
      </c>
      <c r="E313" t="s">
        <v>19</v>
      </c>
      <c r="F313" t="s">
        <v>21</v>
      </c>
      <c r="G313">
        <v>20</v>
      </c>
      <c r="H313" s="3">
        <v>24648</v>
      </c>
      <c r="I313" s="3">
        <v>7688</v>
      </c>
    </row>
    <row r="314" spans="2:9" x14ac:dyDescent="0.3">
      <c r="B314" s="1">
        <v>45239</v>
      </c>
      <c r="C314" t="s">
        <v>7</v>
      </c>
      <c r="D314" t="s">
        <v>25</v>
      </c>
      <c r="E314" t="s">
        <v>9</v>
      </c>
      <c r="F314" t="s">
        <v>10</v>
      </c>
      <c r="G314">
        <v>26</v>
      </c>
      <c r="H314" s="3">
        <v>29764.799999999999</v>
      </c>
      <c r="I314" s="3">
        <v>11876.8</v>
      </c>
    </row>
    <row r="315" spans="2:9" x14ac:dyDescent="0.3">
      <c r="B315" s="1">
        <v>45078</v>
      </c>
      <c r="C315" t="s">
        <v>7</v>
      </c>
      <c r="D315" t="s">
        <v>18</v>
      </c>
      <c r="E315" t="s">
        <v>19</v>
      </c>
      <c r="F315" t="s">
        <v>10</v>
      </c>
      <c r="G315">
        <v>21</v>
      </c>
      <c r="H315" s="3">
        <v>28492.800000000003</v>
      </c>
      <c r="I315" s="3">
        <v>13036.800000000003</v>
      </c>
    </row>
    <row r="316" spans="2:9" x14ac:dyDescent="0.3">
      <c r="B316" s="1">
        <v>45493</v>
      </c>
      <c r="C316" t="s">
        <v>26</v>
      </c>
      <c r="D316" t="s">
        <v>18</v>
      </c>
      <c r="E316" t="s">
        <v>19</v>
      </c>
      <c r="F316" t="s">
        <v>21</v>
      </c>
      <c r="G316">
        <v>19</v>
      </c>
      <c r="H316" s="3">
        <v>21888</v>
      </c>
      <c r="I316" s="3">
        <v>7904</v>
      </c>
    </row>
    <row r="317" spans="2:9" x14ac:dyDescent="0.3">
      <c r="B317" s="1">
        <v>45363</v>
      </c>
      <c r="C317" t="s">
        <v>29</v>
      </c>
      <c r="D317" t="s">
        <v>25</v>
      </c>
      <c r="E317" t="s">
        <v>9</v>
      </c>
      <c r="F317" t="s">
        <v>21</v>
      </c>
      <c r="G317">
        <v>27</v>
      </c>
      <c r="H317" s="3">
        <v>29160</v>
      </c>
      <c r="I317" s="3">
        <v>10584</v>
      </c>
    </row>
    <row r="318" spans="2:9" x14ac:dyDescent="0.3">
      <c r="B318" s="1">
        <v>45167</v>
      </c>
      <c r="C318" t="s">
        <v>22</v>
      </c>
      <c r="D318" t="s">
        <v>25</v>
      </c>
      <c r="E318" t="s">
        <v>9</v>
      </c>
      <c r="F318" t="s">
        <v>10</v>
      </c>
      <c r="G318">
        <v>17</v>
      </c>
      <c r="H318" s="3">
        <v>18910.800000000003</v>
      </c>
      <c r="I318" s="3">
        <v>7214.8000000000029</v>
      </c>
    </row>
    <row r="319" spans="2:9" x14ac:dyDescent="0.3">
      <c r="B319" s="1">
        <v>45628</v>
      </c>
      <c r="C319" t="s">
        <v>13</v>
      </c>
      <c r="D319" t="s">
        <v>24</v>
      </c>
      <c r="E319" t="s">
        <v>19</v>
      </c>
      <c r="F319" t="s">
        <v>14</v>
      </c>
      <c r="G319">
        <v>3</v>
      </c>
      <c r="H319" s="3">
        <v>4914</v>
      </c>
      <c r="I319" s="3">
        <v>2370</v>
      </c>
    </row>
    <row r="320" spans="2:9" x14ac:dyDescent="0.3">
      <c r="B320" s="1">
        <v>45270</v>
      </c>
      <c r="C320" t="s">
        <v>13</v>
      </c>
      <c r="D320" t="s">
        <v>27</v>
      </c>
      <c r="E320" t="s">
        <v>19</v>
      </c>
      <c r="F320" t="s">
        <v>14</v>
      </c>
      <c r="G320">
        <v>8</v>
      </c>
      <c r="H320" s="3">
        <v>11760</v>
      </c>
      <c r="I320" s="3">
        <v>5680</v>
      </c>
    </row>
    <row r="321" spans="2:9" x14ac:dyDescent="0.3">
      <c r="B321" s="1">
        <v>45464</v>
      </c>
      <c r="C321" t="s">
        <v>32</v>
      </c>
      <c r="D321" t="s">
        <v>8</v>
      </c>
      <c r="E321" t="s">
        <v>9</v>
      </c>
      <c r="F321" t="s">
        <v>14</v>
      </c>
      <c r="G321">
        <v>10</v>
      </c>
      <c r="H321" s="3">
        <v>12276</v>
      </c>
      <c r="I321" s="3">
        <v>6276</v>
      </c>
    </row>
    <row r="322" spans="2:9" x14ac:dyDescent="0.3">
      <c r="B322" s="1">
        <v>45325</v>
      </c>
      <c r="C322" t="s">
        <v>7</v>
      </c>
      <c r="D322" t="s">
        <v>24</v>
      </c>
      <c r="E322" t="s">
        <v>19</v>
      </c>
      <c r="F322" t="s">
        <v>10</v>
      </c>
      <c r="G322">
        <v>18</v>
      </c>
      <c r="H322" s="3">
        <v>29764.800000000003</v>
      </c>
      <c r="I322" s="3">
        <v>14500.800000000003</v>
      </c>
    </row>
    <row r="323" spans="2:9" x14ac:dyDescent="0.3">
      <c r="B323" s="1">
        <v>45588</v>
      </c>
      <c r="C323" t="s">
        <v>32</v>
      </c>
      <c r="D323" t="s">
        <v>8</v>
      </c>
      <c r="E323" t="s">
        <v>9</v>
      </c>
      <c r="F323" t="s">
        <v>14</v>
      </c>
      <c r="G323">
        <v>13</v>
      </c>
      <c r="H323" s="3">
        <v>15958.8</v>
      </c>
      <c r="I323" s="3">
        <v>8158.7999999999993</v>
      </c>
    </row>
    <row r="324" spans="2:9" x14ac:dyDescent="0.3">
      <c r="B324" s="1">
        <v>45233</v>
      </c>
      <c r="C324" t="s">
        <v>29</v>
      </c>
      <c r="D324" t="s">
        <v>18</v>
      </c>
      <c r="E324" t="s">
        <v>19</v>
      </c>
      <c r="F324" t="s">
        <v>21</v>
      </c>
      <c r="G324">
        <v>27</v>
      </c>
      <c r="H324" s="3">
        <v>34560</v>
      </c>
      <c r="I324" s="3">
        <v>14688</v>
      </c>
    </row>
    <row r="325" spans="2:9" x14ac:dyDescent="0.3">
      <c r="B325" s="1">
        <v>45290</v>
      </c>
      <c r="C325" t="s">
        <v>7</v>
      </c>
      <c r="D325" t="s">
        <v>18</v>
      </c>
      <c r="E325" t="s">
        <v>19</v>
      </c>
      <c r="F325" t="s">
        <v>10</v>
      </c>
      <c r="G325">
        <v>23</v>
      </c>
      <c r="H325" s="3">
        <v>31206.400000000005</v>
      </c>
      <c r="I325" s="3">
        <v>14278.400000000005</v>
      </c>
    </row>
    <row r="326" spans="2:9" x14ac:dyDescent="0.3">
      <c r="B326" s="1">
        <v>45473</v>
      </c>
      <c r="C326" t="s">
        <v>30</v>
      </c>
      <c r="D326" t="s">
        <v>25</v>
      </c>
      <c r="E326" t="s">
        <v>9</v>
      </c>
      <c r="F326" t="s">
        <v>20</v>
      </c>
      <c r="G326">
        <v>20</v>
      </c>
      <c r="H326" s="3">
        <v>20736</v>
      </c>
      <c r="I326" s="3">
        <v>6976</v>
      </c>
    </row>
    <row r="327" spans="2:9" x14ac:dyDescent="0.3">
      <c r="B327" s="1">
        <v>45167</v>
      </c>
      <c r="C327" t="s">
        <v>30</v>
      </c>
      <c r="D327" t="s">
        <v>8</v>
      </c>
      <c r="E327" t="s">
        <v>9</v>
      </c>
      <c r="F327" t="s">
        <v>20</v>
      </c>
      <c r="G327">
        <v>13</v>
      </c>
      <c r="H327" s="3">
        <v>15475.199999999999</v>
      </c>
      <c r="I327" s="3">
        <v>7675.1999999999989</v>
      </c>
    </row>
    <row r="328" spans="2:9" x14ac:dyDescent="0.3">
      <c r="B328" s="1">
        <v>44999</v>
      </c>
      <c r="C328" t="s">
        <v>7</v>
      </c>
      <c r="D328" t="s">
        <v>18</v>
      </c>
      <c r="E328" t="s">
        <v>19</v>
      </c>
      <c r="F328" t="s">
        <v>10</v>
      </c>
      <c r="G328">
        <v>13</v>
      </c>
      <c r="H328" s="3">
        <v>17638.400000000001</v>
      </c>
      <c r="I328" s="3">
        <v>8070.4000000000015</v>
      </c>
    </row>
    <row r="329" spans="2:9" x14ac:dyDescent="0.3">
      <c r="B329" s="1">
        <v>44998</v>
      </c>
      <c r="C329" t="s">
        <v>17</v>
      </c>
      <c r="D329" t="s">
        <v>24</v>
      </c>
      <c r="E329" t="s">
        <v>19</v>
      </c>
      <c r="F329" t="s">
        <v>20</v>
      </c>
      <c r="G329">
        <v>11</v>
      </c>
      <c r="H329" s="3">
        <v>18876.000000000004</v>
      </c>
      <c r="I329" s="3">
        <v>9548.0000000000036</v>
      </c>
    </row>
    <row r="330" spans="2:9" x14ac:dyDescent="0.3">
      <c r="B330" s="1">
        <v>45629</v>
      </c>
      <c r="C330" t="s">
        <v>30</v>
      </c>
      <c r="D330" t="s">
        <v>25</v>
      </c>
      <c r="E330" t="s">
        <v>9</v>
      </c>
      <c r="F330" t="s">
        <v>20</v>
      </c>
      <c r="G330">
        <v>12</v>
      </c>
      <c r="H330" s="3">
        <v>12441.599999999999</v>
      </c>
      <c r="I330" s="3">
        <v>4185.5999999999985</v>
      </c>
    </row>
    <row r="331" spans="2:9" x14ac:dyDescent="0.3">
      <c r="B331" s="1">
        <v>45185</v>
      </c>
      <c r="C331" t="s">
        <v>32</v>
      </c>
      <c r="D331" t="s">
        <v>25</v>
      </c>
      <c r="E331" t="s">
        <v>9</v>
      </c>
      <c r="F331" t="s">
        <v>14</v>
      </c>
      <c r="G331">
        <v>7</v>
      </c>
      <c r="H331" s="3">
        <v>7484.4000000000005</v>
      </c>
      <c r="I331" s="3">
        <v>2668.4000000000005</v>
      </c>
    </row>
    <row r="332" spans="2:9" x14ac:dyDescent="0.3">
      <c r="B332" s="1">
        <v>45028</v>
      </c>
      <c r="C332" t="s">
        <v>7</v>
      </c>
      <c r="D332" t="s">
        <v>18</v>
      </c>
      <c r="E332" t="s">
        <v>19</v>
      </c>
      <c r="F332" t="s">
        <v>10</v>
      </c>
      <c r="G332">
        <v>17</v>
      </c>
      <c r="H332" s="3">
        <v>23065.600000000002</v>
      </c>
      <c r="I332" s="3">
        <v>10553.600000000002</v>
      </c>
    </row>
    <row r="333" spans="2:9" x14ac:dyDescent="0.3">
      <c r="B333" s="1">
        <v>45071</v>
      </c>
      <c r="C333" t="s">
        <v>17</v>
      </c>
      <c r="D333" t="s">
        <v>24</v>
      </c>
      <c r="E333" t="s">
        <v>19</v>
      </c>
      <c r="F333" t="s">
        <v>20</v>
      </c>
      <c r="G333">
        <v>14</v>
      </c>
      <c r="H333" s="3">
        <v>24024.000000000004</v>
      </c>
      <c r="I333" s="3">
        <v>12152.000000000004</v>
      </c>
    </row>
    <row r="334" spans="2:9" x14ac:dyDescent="0.3">
      <c r="B334" s="1">
        <v>45175</v>
      </c>
      <c r="C334" t="s">
        <v>7</v>
      </c>
      <c r="D334" t="s">
        <v>25</v>
      </c>
      <c r="E334" t="s">
        <v>9</v>
      </c>
      <c r="F334" t="s">
        <v>10</v>
      </c>
      <c r="G334">
        <v>10</v>
      </c>
      <c r="H334" s="3">
        <v>11448</v>
      </c>
      <c r="I334" s="3">
        <v>4568</v>
      </c>
    </row>
    <row r="335" spans="2:9" x14ac:dyDescent="0.3">
      <c r="B335" s="1">
        <v>45397</v>
      </c>
      <c r="C335" t="s">
        <v>13</v>
      </c>
      <c r="D335" t="s">
        <v>18</v>
      </c>
      <c r="E335" t="s">
        <v>19</v>
      </c>
      <c r="F335" t="s">
        <v>14</v>
      </c>
      <c r="G335">
        <v>10</v>
      </c>
      <c r="H335" s="3">
        <v>13440</v>
      </c>
      <c r="I335" s="3">
        <v>6080</v>
      </c>
    </row>
    <row r="336" spans="2:9" x14ac:dyDescent="0.3">
      <c r="B336" s="1">
        <v>45308</v>
      </c>
      <c r="C336" t="s">
        <v>29</v>
      </c>
      <c r="D336" t="s">
        <v>23</v>
      </c>
      <c r="E336" t="s">
        <v>9</v>
      </c>
      <c r="F336" t="s">
        <v>21</v>
      </c>
      <c r="G336">
        <v>15</v>
      </c>
      <c r="H336" s="3">
        <v>17400</v>
      </c>
      <c r="I336" s="3">
        <v>7200</v>
      </c>
    </row>
    <row r="337" spans="2:9" x14ac:dyDescent="0.3">
      <c r="B337" s="1">
        <v>45094</v>
      </c>
      <c r="C337" t="s">
        <v>17</v>
      </c>
      <c r="D337" t="s">
        <v>12</v>
      </c>
      <c r="E337" t="s">
        <v>9</v>
      </c>
      <c r="F337" t="s">
        <v>20</v>
      </c>
      <c r="G337">
        <v>22</v>
      </c>
      <c r="H337" s="3">
        <v>23232</v>
      </c>
      <c r="I337" s="3">
        <v>8624</v>
      </c>
    </row>
    <row r="338" spans="2:9" x14ac:dyDescent="0.3">
      <c r="B338" s="1">
        <v>45469</v>
      </c>
      <c r="C338" t="s">
        <v>22</v>
      </c>
      <c r="D338" t="s">
        <v>12</v>
      </c>
      <c r="E338" t="s">
        <v>9</v>
      </c>
      <c r="F338" t="s">
        <v>10</v>
      </c>
      <c r="G338">
        <v>23</v>
      </c>
      <c r="H338" s="3">
        <v>22742.400000000001</v>
      </c>
      <c r="I338" s="3">
        <v>7470.4000000000015</v>
      </c>
    </row>
    <row r="339" spans="2:9" x14ac:dyDescent="0.3">
      <c r="B339" s="1">
        <v>45201</v>
      </c>
      <c r="C339" t="s">
        <v>13</v>
      </c>
      <c r="D339" t="s">
        <v>24</v>
      </c>
      <c r="E339" t="s">
        <v>19</v>
      </c>
      <c r="F339" t="s">
        <v>14</v>
      </c>
      <c r="G339">
        <v>11</v>
      </c>
      <c r="H339" s="3">
        <v>18018</v>
      </c>
      <c r="I339" s="3">
        <v>8690</v>
      </c>
    </row>
    <row r="340" spans="2:9" x14ac:dyDescent="0.3">
      <c r="B340" s="1">
        <v>44934</v>
      </c>
      <c r="C340" t="s">
        <v>29</v>
      </c>
      <c r="D340" t="s">
        <v>27</v>
      </c>
      <c r="E340" t="s">
        <v>19</v>
      </c>
      <c r="F340" t="s">
        <v>21</v>
      </c>
      <c r="G340">
        <v>13</v>
      </c>
      <c r="H340" s="3">
        <v>18200</v>
      </c>
      <c r="I340" s="3">
        <v>8320</v>
      </c>
    </row>
    <row r="341" spans="2:9" x14ac:dyDescent="0.3">
      <c r="B341" s="1">
        <v>45102</v>
      </c>
      <c r="C341" t="s">
        <v>31</v>
      </c>
      <c r="D341" t="s">
        <v>8</v>
      </c>
      <c r="E341" t="s">
        <v>9</v>
      </c>
      <c r="F341" t="s">
        <v>21</v>
      </c>
      <c r="G341">
        <v>6</v>
      </c>
      <c r="H341" s="3">
        <v>5877.6</v>
      </c>
      <c r="I341" s="3">
        <v>2277.6000000000004</v>
      </c>
    </row>
    <row r="342" spans="2:9" x14ac:dyDescent="0.3">
      <c r="B342" s="1">
        <v>45608</v>
      </c>
      <c r="C342" t="s">
        <v>17</v>
      </c>
      <c r="D342" t="s">
        <v>12</v>
      </c>
      <c r="E342" t="s">
        <v>9</v>
      </c>
      <c r="F342" t="s">
        <v>20</v>
      </c>
      <c r="G342">
        <v>23</v>
      </c>
      <c r="H342" s="3">
        <v>24288</v>
      </c>
      <c r="I342" s="3">
        <v>9016</v>
      </c>
    </row>
    <row r="343" spans="2:9" x14ac:dyDescent="0.3">
      <c r="B343" s="1">
        <v>45223</v>
      </c>
      <c r="C343" t="s">
        <v>32</v>
      </c>
      <c r="D343" t="s">
        <v>8</v>
      </c>
      <c r="E343" t="s">
        <v>9</v>
      </c>
      <c r="F343" t="s">
        <v>14</v>
      </c>
      <c r="G343">
        <v>20</v>
      </c>
      <c r="H343" s="3">
        <v>24552</v>
      </c>
      <c r="I343" s="3">
        <v>12552</v>
      </c>
    </row>
    <row r="344" spans="2:9" x14ac:dyDescent="0.3">
      <c r="B344" s="1">
        <v>45400</v>
      </c>
      <c r="C344" t="s">
        <v>31</v>
      </c>
      <c r="D344" t="s">
        <v>23</v>
      </c>
      <c r="E344" t="s">
        <v>9</v>
      </c>
      <c r="F344" t="s">
        <v>21</v>
      </c>
      <c r="G344">
        <v>6</v>
      </c>
      <c r="H344" s="3">
        <v>5498.4000000000005</v>
      </c>
      <c r="I344" s="3">
        <v>1418.4000000000005</v>
      </c>
    </row>
    <row r="345" spans="2:9" x14ac:dyDescent="0.3">
      <c r="B345" s="1">
        <v>45314</v>
      </c>
      <c r="C345" t="s">
        <v>13</v>
      </c>
      <c r="D345" t="s">
        <v>24</v>
      </c>
      <c r="E345" t="s">
        <v>19</v>
      </c>
      <c r="F345" t="s">
        <v>14</v>
      </c>
      <c r="G345">
        <v>12</v>
      </c>
      <c r="H345" s="3">
        <v>19656</v>
      </c>
      <c r="I345" s="3">
        <v>9480</v>
      </c>
    </row>
    <row r="346" spans="2:9" x14ac:dyDescent="0.3">
      <c r="B346" s="1">
        <v>44961</v>
      </c>
      <c r="C346" t="s">
        <v>13</v>
      </c>
      <c r="D346" t="s">
        <v>25</v>
      </c>
      <c r="E346" t="s">
        <v>9</v>
      </c>
      <c r="F346" t="s">
        <v>14</v>
      </c>
      <c r="G346">
        <v>10</v>
      </c>
      <c r="H346" s="3">
        <v>11340</v>
      </c>
      <c r="I346" s="3">
        <v>4460</v>
      </c>
    </row>
    <row r="347" spans="2:9" x14ac:dyDescent="0.3">
      <c r="B347" s="1">
        <v>45432</v>
      </c>
      <c r="C347" t="s">
        <v>26</v>
      </c>
      <c r="D347" t="s">
        <v>24</v>
      </c>
      <c r="E347" t="s">
        <v>19</v>
      </c>
      <c r="F347" t="s">
        <v>21</v>
      </c>
      <c r="G347">
        <v>14</v>
      </c>
      <c r="H347" s="3">
        <v>19656</v>
      </c>
      <c r="I347" s="3">
        <v>7784</v>
      </c>
    </row>
    <row r="348" spans="2:9" x14ac:dyDescent="0.3">
      <c r="B348" s="1">
        <v>45652</v>
      </c>
      <c r="C348" t="s">
        <v>7</v>
      </c>
      <c r="D348" t="s">
        <v>18</v>
      </c>
      <c r="E348" t="s">
        <v>19</v>
      </c>
      <c r="F348" t="s">
        <v>10</v>
      </c>
      <c r="G348">
        <v>8</v>
      </c>
      <c r="H348" s="3">
        <v>10854.400000000001</v>
      </c>
      <c r="I348" s="3">
        <v>4966.4000000000015</v>
      </c>
    </row>
    <row r="349" spans="2:9" x14ac:dyDescent="0.3">
      <c r="B349" s="1">
        <v>45635</v>
      </c>
      <c r="C349" t="s">
        <v>7</v>
      </c>
      <c r="D349" t="s">
        <v>27</v>
      </c>
      <c r="E349" t="s">
        <v>19</v>
      </c>
      <c r="F349" t="s">
        <v>10</v>
      </c>
      <c r="G349">
        <v>15</v>
      </c>
      <c r="H349" s="3">
        <v>22260</v>
      </c>
      <c r="I349" s="3">
        <v>10860</v>
      </c>
    </row>
    <row r="350" spans="2:9" x14ac:dyDescent="0.3">
      <c r="B350" s="1">
        <v>45302</v>
      </c>
      <c r="C350" t="s">
        <v>13</v>
      </c>
      <c r="D350" t="s">
        <v>18</v>
      </c>
      <c r="E350" t="s">
        <v>19</v>
      </c>
      <c r="F350" t="s">
        <v>14</v>
      </c>
      <c r="G350">
        <v>16</v>
      </c>
      <c r="H350" s="3">
        <v>21504</v>
      </c>
      <c r="I350" s="3">
        <v>9728</v>
      </c>
    </row>
    <row r="351" spans="2:9" x14ac:dyDescent="0.3">
      <c r="B351" s="1">
        <v>45112</v>
      </c>
      <c r="C351" t="s">
        <v>13</v>
      </c>
      <c r="D351" t="s">
        <v>18</v>
      </c>
      <c r="E351" t="s">
        <v>19</v>
      </c>
      <c r="F351" t="s">
        <v>14</v>
      </c>
      <c r="G351">
        <v>25</v>
      </c>
      <c r="H351" s="3">
        <v>33600</v>
      </c>
      <c r="I351" s="3">
        <v>15200</v>
      </c>
    </row>
    <row r="352" spans="2:9" x14ac:dyDescent="0.3">
      <c r="B352" s="1">
        <v>45647</v>
      </c>
      <c r="C352" t="s">
        <v>13</v>
      </c>
      <c r="D352" t="s">
        <v>18</v>
      </c>
      <c r="E352" t="s">
        <v>19</v>
      </c>
      <c r="F352" t="s">
        <v>14</v>
      </c>
      <c r="G352">
        <v>2</v>
      </c>
      <c r="H352" s="3">
        <v>2688</v>
      </c>
      <c r="I352" s="3">
        <v>1216</v>
      </c>
    </row>
    <row r="353" spans="2:9" x14ac:dyDescent="0.3">
      <c r="B353" s="1">
        <v>45119</v>
      </c>
      <c r="C353" t="s">
        <v>26</v>
      </c>
      <c r="D353" t="s">
        <v>23</v>
      </c>
      <c r="E353" t="s">
        <v>9</v>
      </c>
      <c r="F353" t="s">
        <v>21</v>
      </c>
      <c r="G353">
        <v>9</v>
      </c>
      <c r="H353" s="3">
        <v>9396</v>
      </c>
      <c r="I353" s="3">
        <v>3276</v>
      </c>
    </row>
    <row r="354" spans="2:9" x14ac:dyDescent="0.3">
      <c r="B354" s="1">
        <v>45063</v>
      </c>
      <c r="C354" t="s">
        <v>7</v>
      </c>
      <c r="D354" t="s">
        <v>27</v>
      </c>
      <c r="E354" t="s">
        <v>19</v>
      </c>
      <c r="F354" t="s">
        <v>10</v>
      </c>
      <c r="G354">
        <v>15</v>
      </c>
      <c r="H354" s="3">
        <v>22260</v>
      </c>
      <c r="I354" s="3">
        <v>10860</v>
      </c>
    </row>
    <row r="355" spans="2:9" x14ac:dyDescent="0.3">
      <c r="B355" s="1">
        <v>44984</v>
      </c>
      <c r="C355" t="s">
        <v>7</v>
      </c>
      <c r="D355" t="s">
        <v>23</v>
      </c>
      <c r="E355" t="s">
        <v>9</v>
      </c>
      <c r="F355" t="s">
        <v>10</v>
      </c>
      <c r="G355">
        <v>11</v>
      </c>
      <c r="H355" s="3">
        <v>13525.600000000002</v>
      </c>
      <c r="I355" s="3">
        <v>6045.6000000000022</v>
      </c>
    </row>
    <row r="356" spans="2:9" x14ac:dyDescent="0.3">
      <c r="B356" s="1">
        <v>44969</v>
      </c>
      <c r="C356" t="s">
        <v>22</v>
      </c>
      <c r="D356" t="s">
        <v>18</v>
      </c>
      <c r="E356" t="s">
        <v>19</v>
      </c>
      <c r="F356" t="s">
        <v>10</v>
      </c>
      <c r="G356">
        <v>8</v>
      </c>
      <c r="H356" s="3">
        <v>10547.2</v>
      </c>
      <c r="I356" s="3">
        <v>4659.2000000000007</v>
      </c>
    </row>
    <row r="357" spans="2:9" x14ac:dyDescent="0.3">
      <c r="B357" s="1">
        <v>45619</v>
      </c>
      <c r="C357" t="s">
        <v>28</v>
      </c>
      <c r="D357" t="s">
        <v>27</v>
      </c>
      <c r="E357" t="s">
        <v>19</v>
      </c>
      <c r="F357" t="s">
        <v>20</v>
      </c>
      <c r="G357">
        <v>22</v>
      </c>
      <c r="H357" s="3">
        <v>26180</v>
      </c>
      <c r="I357" s="3">
        <v>9460</v>
      </c>
    </row>
    <row r="358" spans="2:9" x14ac:dyDescent="0.3">
      <c r="B358" s="1">
        <v>45206</v>
      </c>
      <c r="C358" t="s">
        <v>7</v>
      </c>
      <c r="D358" t="s">
        <v>25</v>
      </c>
      <c r="E358" t="s">
        <v>9</v>
      </c>
      <c r="F358" t="s">
        <v>10</v>
      </c>
      <c r="G358">
        <v>12</v>
      </c>
      <c r="H358" s="3">
        <v>13737.599999999999</v>
      </c>
      <c r="I358" s="3">
        <v>5481.5999999999985</v>
      </c>
    </row>
    <row r="359" spans="2:9" x14ac:dyDescent="0.3">
      <c r="B359" s="1">
        <v>45488</v>
      </c>
      <c r="C359" t="s">
        <v>7</v>
      </c>
      <c r="D359" t="s">
        <v>18</v>
      </c>
      <c r="E359" t="s">
        <v>19</v>
      </c>
      <c r="F359" t="s">
        <v>10</v>
      </c>
      <c r="G359">
        <v>25</v>
      </c>
      <c r="H359" s="3">
        <v>33920.000000000007</v>
      </c>
      <c r="I359" s="3">
        <v>15520.000000000007</v>
      </c>
    </row>
    <row r="360" spans="2:9" x14ac:dyDescent="0.3">
      <c r="B360" s="1">
        <v>45063</v>
      </c>
      <c r="C360" t="s">
        <v>22</v>
      </c>
      <c r="D360" t="s">
        <v>12</v>
      </c>
      <c r="E360" t="s">
        <v>9</v>
      </c>
      <c r="F360" t="s">
        <v>10</v>
      </c>
      <c r="G360">
        <v>12</v>
      </c>
      <c r="H360" s="3">
        <v>11865.6</v>
      </c>
      <c r="I360" s="3">
        <v>3897.6000000000004</v>
      </c>
    </row>
    <row r="361" spans="2:9" x14ac:dyDescent="0.3">
      <c r="B361" s="1">
        <v>45261</v>
      </c>
      <c r="C361" t="s">
        <v>32</v>
      </c>
      <c r="D361" t="s">
        <v>27</v>
      </c>
      <c r="E361" t="s">
        <v>19</v>
      </c>
      <c r="F361" t="s">
        <v>14</v>
      </c>
      <c r="G361">
        <v>16</v>
      </c>
      <c r="H361" s="3">
        <v>22176</v>
      </c>
      <c r="I361" s="3">
        <v>10016</v>
      </c>
    </row>
    <row r="362" spans="2:9" x14ac:dyDescent="0.3">
      <c r="B362" s="1">
        <v>45359</v>
      </c>
      <c r="C362" t="s">
        <v>26</v>
      </c>
      <c r="D362" t="s">
        <v>27</v>
      </c>
      <c r="E362" t="s">
        <v>19</v>
      </c>
      <c r="F362" t="s">
        <v>21</v>
      </c>
      <c r="G362">
        <v>9</v>
      </c>
      <c r="H362" s="3">
        <v>11340</v>
      </c>
      <c r="I362" s="3">
        <v>4500</v>
      </c>
    </row>
    <row r="363" spans="2:9" x14ac:dyDescent="0.3">
      <c r="B363" s="1">
        <v>45425</v>
      </c>
      <c r="C363" t="s">
        <v>28</v>
      </c>
      <c r="D363" t="s">
        <v>18</v>
      </c>
      <c r="E363" t="s">
        <v>19</v>
      </c>
      <c r="F363" t="s">
        <v>20</v>
      </c>
      <c r="G363">
        <v>19</v>
      </c>
      <c r="H363" s="3">
        <v>20672</v>
      </c>
      <c r="I363" s="3">
        <v>6688</v>
      </c>
    </row>
    <row r="364" spans="2:9" x14ac:dyDescent="0.3">
      <c r="B364" s="1">
        <v>45059</v>
      </c>
      <c r="C364" t="s">
        <v>7</v>
      </c>
      <c r="D364" t="s">
        <v>24</v>
      </c>
      <c r="E364" t="s">
        <v>19</v>
      </c>
      <c r="F364" t="s">
        <v>10</v>
      </c>
      <c r="G364">
        <v>13</v>
      </c>
      <c r="H364" s="3">
        <v>21496.800000000003</v>
      </c>
      <c r="I364" s="3">
        <v>10472.800000000003</v>
      </c>
    </row>
    <row r="365" spans="2:9" x14ac:dyDescent="0.3">
      <c r="B365" s="1">
        <v>45346</v>
      </c>
      <c r="C365" t="s">
        <v>29</v>
      </c>
      <c r="D365" t="s">
        <v>23</v>
      </c>
      <c r="E365" t="s">
        <v>9</v>
      </c>
      <c r="F365" t="s">
        <v>21</v>
      </c>
      <c r="G365">
        <v>29</v>
      </c>
      <c r="H365" s="3">
        <v>33640</v>
      </c>
      <c r="I365" s="3">
        <v>13920</v>
      </c>
    </row>
    <row r="366" spans="2:9" x14ac:dyDescent="0.3">
      <c r="B366" s="1">
        <v>45035</v>
      </c>
      <c r="C366" t="s">
        <v>22</v>
      </c>
      <c r="D366" t="s">
        <v>25</v>
      </c>
      <c r="E366" t="s">
        <v>9</v>
      </c>
      <c r="F366" t="s">
        <v>10</v>
      </c>
      <c r="G366">
        <v>3</v>
      </c>
      <c r="H366" s="3">
        <v>3337.2000000000003</v>
      </c>
      <c r="I366" s="3">
        <v>1273.2000000000003</v>
      </c>
    </row>
    <row r="367" spans="2:9" x14ac:dyDescent="0.3">
      <c r="B367" s="1">
        <v>45394</v>
      </c>
      <c r="C367" t="s">
        <v>31</v>
      </c>
      <c r="D367" t="s">
        <v>18</v>
      </c>
      <c r="E367" t="s">
        <v>19</v>
      </c>
      <c r="F367" t="s">
        <v>21</v>
      </c>
      <c r="G367">
        <v>23</v>
      </c>
      <c r="H367" s="3">
        <v>23257.600000000002</v>
      </c>
      <c r="I367" s="3">
        <v>6329.6000000000022</v>
      </c>
    </row>
    <row r="368" spans="2:9" x14ac:dyDescent="0.3">
      <c r="B368" s="1">
        <v>44936</v>
      </c>
      <c r="C368" t="s">
        <v>11</v>
      </c>
      <c r="D368" t="s">
        <v>12</v>
      </c>
      <c r="E368" t="s">
        <v>9</v>
      </c>
      <c r="F368" t="s">
        <v>10</v>
      </c>
      <c r="G368">
        <v>17</v>
      </c>
      <c r="H368" s="3">
        <v>15504</v>
      </c>
      <c r="I368" s="3">
        <v>4216</v>
      </c>
    </row>
    <row r="369" spans="2:9" x14ac:dyDescent="0.3">
      <c r="B369" s="1">
        <v>45346</v>
      </c>
      <c r="C369" t="s">
        <v>7</v>
      </c>
      <c r="D369" t="s">
        <v>18</v>
      </c>
      <c r="E369" t="s">
        <v>19</v>
      </c>
      <c r="F369" t="s">
        <v>10</v>
      </c>
      <c r="G369">
        <v>15</v>
      </c>
      <c r="H369" s="3">
        <v>20352.000000000004</v>
      </c>
      <c r="I369" s="3">
        <v>9312.0000000000036</v>
      </c>
    </row>
    <row r="370" spans="2:9" x14ac:dyDescent="0.3">
      <c r="B370" s="1">
        <v>45404</v>
      </c>
      <c r="C370" t="s">
        <v>7</v>
      </c>
      <c r="D370" t="s">
        <v>12</v>
      </c>
      <c r="E370" t="s">
        <v>9</v>
      </c>
      <c r="F370" t="s">
        <v>10</v>
      </c>
      <c r="G370">
        <v>11</v>
      </c>
      <c r="H370" s="3">
        <v>11193.6</v>
      </c>
      <c r="I370" s="3">
        <v>3889.6000000000004</v>
      </c>
    </row>
    <row r="371" spans="2:9" x14ac:dyDescent="0.3">
      <c r="B371" s="1">
        <v>45146</v>
      </c>
      <c r="C371" t="s">
        <v>28</v>
      </c>
      <c r="D371" t="s">
        <v>23</v>
      </c>
      <c r="E371" t="s">
        <v>9</v>
      </c>
      <c r="F371" t="s">
        <v>20</v>
      </c>
      <c r="G371">
        <v>12</v>
      </c>
      <c r="H371" s="3">
        <v>11832</v>
      </c>
      <c r="I371" s="3">
        <v>3672</v>
      </c>
    </row>
    <row r="372" spans="2:9" x14ac:dyDescent="0.3">
      <c r="B372" s="1">
        <v>45272</v>
      </c>
      <c r="C372" t="s">
        <v>17</v>
      </c>
      <c r="D372" t="s">
        <v>18</v>
      </c>
      <c r="E372" t="s">
        <v>19</v>
      </c>
      <c r="F372" t="s">
        <v>20</v>
      </c>
      <c r="G372">
        <v>11</v>
      </c>
      <c r="H372" s="3">
        <v>15488</v>
      </c>
      <c r="I372" s="3">
        <v>7392</v>
      </c>
    </row>
    <row r="373" spans="2:9" x14ac:dyDescent="0.3">
      <c r="B373" s="1">
        <v>45514</v>
      </c>
      <c r="C373" t="s">
        <v>29</v>
      </c>
      <c r="D373" t="s">
        <v>18</v>
      </c>
      <c r="E373" t="s">
        <v>19</v>
      </c>
      <c r="F373" t="s">
        <v>21</v>
      </c>
      <c r="G373">
        <v>26</v>
      </c>
      <c r="H373" s="3">
        <v>33280</v>
      </c>
      <c r="I373" s="3">
        <v>14144</v>
      </c>
    </row>
    <row r="374" spans="2:9" x14ac:dyDescent="0.3">
      <c r="B374" s="1">
        <v>45350</v>
      </c>
      <c r="C374" t="s">
        <v>29</v>
      </c>
      <c r="D374" t="s">
        <v>18</v>
      </c>
      <c r="E374" t="s">
        <v>19</v>
      </c>
      <c r="F374" t="s">
        <v>21</v>
      </c>
      <c r="G374">
        <v>4</v>
      </c>
      <c r="H374" s="3">
        <v>5120</v>
      </c>
      <c r="I374" s="3">
        <v>2176</v>
      </c>
    </row>
    <row r="375" spans="2:9" x14ac:dyDescent="0.3">
      <c r="B375" s="1">
        <v>45566</v>
      </c>
      <c r="C375" t="s">
        <v>7</v>
      </c>
      <c r="D375" t="s">
        <v>12</v>
      </c>
      <c r="E375" t="s">
        <v>9</v>
      </c>
      <c r="F375" t="s">
        <v>10</v>
      </c>
      <c r="G375">
        <v>18</v>
      </c>
      <c r="H375" s="3">
        <v>18316.8</v>
      </c>
      <c r="I375" s="3">
        <v>6364.7999999999993</v>
      </c>
    </row>
    <row r="376" spans="2:9" x14ac:dyDescent="0.3">
      <c r="B376" s="1">
        <v>45366</v>
      </c>
      <c r="C376" t="s">
        <v>22</v>
      </c>
      <c r="D376" t="s">
        <v>23</v>
      </c>
      <c r="E376" t="s">
        <v>9</v>
      </c>
      <c r="F376" t="s">
        <v>10</v>
      </c>
      <c r="G376">
        <v>14</v>
      </c>
      <c r="H376" s="3">
        <v>16727.2</v>
      </c>
      <c r="I376" s="3">
        <v>7207.2000000000007</v>
      </c>
    </row>
    <row r="377" spans="2:9" x14ac:dyDescent="0.3">
      <c r="B377" s="1">
        <v>45345</v>
      </c>
      <c r="C377" t="s">
        <v>7</v>
      </c>
      <c r="D377" t="s">
        <v>18</v>
      </c>
      <c r="E377" t="s">
        <v>19</v>
      </c>
      <c r="F377" t="s">
        <v>10</v>
      </c>
      <c r="G377">
        <v>17</v>
      </c>
      <c r="H377" s="3">
        <v>23065.600000000002</v>
      </c>
      <c r="I377" s="3">
        <v>10553.600000000002</v>
      </c>
    </row>
    <row r="378" spans="2:9" x14ac:dyDescent="0.3">
      <c r="B378" s="1">
        <v>45147</v>
      </c>
      <c r="C378" t="s">
        <v>13</v>
      </c>
      <c r="D378" t="s">
        <v>8</v>
      </c>
      <c r="E378" t="s">
        <v>9</v>
      </c>
      <c r="F378" t="s">
        <v>14</v>
      </c>
      <c r="G378">
        <v>10</v>
      </c>
      <c r="H378" s="3">
        <v>13020</v>
      </c>
      <c r="I378" s="3">
        <v>7020</v>
      </c>
    </row>
    <row r="379" spans="2:9" x14ac:dyDescent="0.3">
      <c r="B379" s="1">
        <v>45437</v>
      </c>
      <c r="C379" t="s">
        <v>29</v>
      </c>
      <c r="D379" t="s">
        <v>24</v>
      </c>
      <c r="E379" t="s">
        <v>19</v>
      </c>
      <c r="F379" t="s">
        <v>21</v>
      </c>
      <c r="G379">
        <v>15</v>
      </c>
      <c r="H379" s="3">
        <v>23400</v>
      </c>
      <c r="I379" s="3">
        <v>10680</v>
      </c>
    </row>
    <row r="380" spans="2:9" x14ac:dyDescent="0.3">
      <c r="B380" s="1">
        <v>45035</v>
      </c>
      <c r="C380" t="s">
        <v>30</v>
      </c>
      <c r="D380" t="s">
        <v>18</v>
      </c>
      <c r="E380" t="s">
        <v>19</v>
      </c>
      <c r="F380" t="s">
        <v>20</v>
      </c>
      <c r="G380">
        <v>14</v>
      </c>
      <c r="H380" s="3">
        <v>17203.2</v>
      </c>
      <c r="I380" s="3">
        <v>6899.2000000000007</v>
      </c>
    </row>
    <row r="381" spans="2:9" x14ac:dyDescent="0.3">
      <c r="B381" s="1">
        <v>45432</v>
      </c>
      <c r="C381" t="s">
        <v>11</v>
      </c>
      <c r="D381" t="s">
        <v>25</v>
      </c>
      <c r="E381" t="s">
        <v>9</v>
      </c>
      <c r="F381" t="s">
        <v>10</v>
      </c>
      <c r="G381">
        <v>18</v>
      </c>
      <c r="H381" s="3">
        <v>18468</v>
      </c>
      <c r="I381" s="3">
        <v>6084</v>
      </c>
    </row>
    <row r="382" spans="2:9" x14ac:dyDescent="0.3">
      <c r="B382" s="1">
        <v>45445</v>
      </c>
      <c r="C382" t="s">
        <v>17</v>
      </c>
      <c r="D382" t="s">
        <v>12</v>
      </c>
      <c r="E382" t="s">
        <v>9</v>
      </c>
      <c r="F382" t="s">
        <v>20</v>
      </c>
      <c r="G382">
        <v>6</v>
      </c>
      <c r="H382" s="3">
        <v>6336</v>
      </c>
      <c r="I382" s="3">
        <v>2352</v>
      </c>
    </row>
    <row r="383" spans="2:9" x14ac:dyDescent="0.3">
      <c r="B383" s="1">
        <v>45340</v>
      </c>
      <c r="C383" t="s">
        <v>7</v>
      </c>
      <c r="D383" t="s">
        <v>8</v>
      </c>
      <c r="E383" t="s">
        <v>9</v>
      </c>
      <c r="F383" t="s">
        <v>10</v>
      </c>
      <c r="G383">
        <v>4</v>
      </c>
      <c r="H383" s="3">
        <v>5257.6</v>
      </c>
      <c r="I383" s="3">
        <v>2857.6000000000004</v>
      </c>
    </row>
    <row r="384" spans="2:9" x14ac:dyDescent="0.3">
      <c r="B384" s="1">
        <v>45077</v>
      </c>
      <c r="C384" t="s">
        <v>7</v>
      </c>
      <c r="D384" t="s">
        <v>12</v>
      </c>
      <c r="E384" t="s">
        <v>9</v>
      </c>
      <c r="F384" t="s">
        <v>10</v>
      </c>
      <c r="G384">
        <v>28</v>
      </c>
      <c r="H384" s="3">
        <v>28492.799999999999</v>
      </c>
      <c r="I384" s="3">
        <v>9900.7999999999993</v>
      </c>
    </row>
    <row r="385" spans="2:9" x14ac:dyDescent="0.3">
      <c r="B385" s="1">
        <v>45226</v>
      </c>
      <c r="C385" t="s">
        <v>7</v>
      </c>
      <c r="D385" t="s">
        <v>12</v>
      </c>
      <c r="E385" t="s">
        <v>9</v>
      </c>
      <c r="F385" t="s">
        <v>10</v>
      </c>
      <c r="G385">
        <v>21</v>
      </c>
      <c r="H385" s="3">
        <v>21369.600000000002</v>
      </c>
      <c r="I385" s="3">
        <v>7425.6000000000022</v>
      </c>
    </row>
    <row r="386" spans="2:9" x14ac:dyDescent="0.3">
      <c r="B386" s="1">
        <v>45043</v>
      </c>
      <c r="C386" t="s">
        <v>26</v>
      </c>
      <c r="D386" t="s">
        <v>12</v>
      </c>
      <c r="E386" t="s">
        <v>9</v>
      </c>
      <c r="F386" t="s">
        <v>21</v>
      </c>
      <c r="G386">
        <v>4</v>
      </c>
      <c r="H386" s="3">
        <v>3456</v>
      </c>
      <c r="I386" s="3">
        <v>800</v>
      </c>
    </row>
    <row r="387" spans="2:9" x14ac:dyDescent="0.3">
      <c r="B387" s="1">
        <v>45432</v>
      </c>
      <c r="C387" t="s">
        <v>13</v>
      </c>
      <c r="D387" t="s">
        <v>12</v>
      </c>
      <c r="E387" t="s">
        <v>9</v>
      </c>
      <c r="F387" t="s">
        <v>14</v>
      </c>
      <c r="G387">
        <v>10</v>
      </c>
      <c r="H387" s="3">
        <v>10080</v>
      </c>
      <c r="I387" s="3">
        <v>3440</v>
      </c>
    </row>
    <row r="388" spans="2:9" x14ac:dyDescent="0.3">
      <c r="B388" s="1">
        <v>45329</v>
      </c>
      <c r="C388" t="s">
        <v>13</v>
      </c>
      <c r="D388" t="s">
        <v>18</v>
      </c>
      <c r="E388" t="s">
        <v>19</v>
      </c>
      <c r="F388" t="s">
        <v>14</v>
      </c>
      <c r="G388">
        <v>14</v>
      </c>
      <c r="H388" s="3">
        <v>18816</v>
      </c>
      <c r="I388" s="3">
        <v>8512</v>
      </c>
    </row>
    <row r="389" spans="2:9" x14ac:dyDescent="0.3">
      <c r="B389" s="1">
        <v>45494</v>
      </c>
      <c r="C389" t="s">
        <v>32</v>
      </c>
      <c r="D389" t="s">
        <v>27</v>
      </c>
      <c r="E389" t="s">
        <v>19</v>
      </c>
      <c r="F389" t="s">
        <v>14</v>
      </c>
      <c r="G389">
        <v>12</v>
      </c>
      <c r="H389" s="3">
        <v>16632</v>
      </c>
      <c r="I389" s="3">
        <v>7512</v>
      </c>
    </row>
    <row r="390" spans="2:9" x14ac:dyDescent="0.3">
      <c r="B390" s="1">
        <v>45089</v>
      </c>
      <c r="C390" t="s">
        <v>7</v>
      </c>
      <c r="D390" t="s">
        <v>25</v>
      </c>
      <c r="E390" t="s">
        <v>9</v>
      </c>
      <c r="F390" t="s">
        <v>10</v>
      </c>
      <c r="G390">
        <v>22</v>
      </c>
      <c r="H390" s="3">
        <v>25185.599999999999</v>
      </c>
      <c r="I390" s="3">
        <v>10049.599999999999</v>
      </c>
    </row>
    <row r="391" spans="2:9" x14ac:dyDescent="0.3">
      <c r="B391" s="1">
        <v>45105</v>
      </c>
      <c r="C391" t="s">
        <v>22</v>
      </c>
      <c r="D391" t="s">
        <v>27</v>
      </c>
      <c r="E391" t="s">
        <v>19</v>
      </c>
      <c r="F391" t="s">
        <v>10</v>
      </c>
      <c r="G391">
        <v>27</v>
      </c>
      <c r="H391" s="3">
        <v>38934</v>
      </c>
      <c r="I391" s="3">
        <v>18414</v>
      </c>
    </row>
    <row r="392" spans="2:9" x14ac:dyDescent="0.3">
      <c r="B392" s="1">
        <v>45077</v>
      </c>
      <c r="C392" t="s">
        <v>32</v>
      </c>
      <c r="D392" t="s">
        <v>24</v>
      </c>
      <c r="E392" t="s">
        <v>19</v>
      </c>
      <c r="F392" t="s">
        <v>14</v>
      </c>
      <c r="G392">
        <v>9</v>
      </c>
      <c r="H392" s="3">
        <v>13899.6</v>
      </c>
      <c r="I392" s="3">
        <v>6267.6</v>
      </c>
    </row>
    <row r="393" spans="2:9" x14ac:dyDescent="0.3">
      <c r="B393" s="1">
        <v>45594</v>
      </c>
      <c r="C393" t="s">
        <v>29</v>
      </c>
      <c r="D393" t="s">
        <v>23</v>
      </c>
      <c r="E393" t="s">
        <v>9</v>
      </c>
      <c r="F393" t="s">
        <v>21</v>
      </c>
      <c r="G393">
        <v>21</v>
      </c>
      <c r="H393" s="3">
        <v>24360</v>
      </c>
      <c r="I393" s="3">
        <v>10080</v>
      </c>
    </row>
    <row r="394" spans="2:9" x14ac:dyDescent="0.3">
      <c r="B394" s="1">
        <v>45418</v>
      </c>
      <c r="C394" t="s">
        <v>13</v>
      </c>
      <c r="D394" t="s">
        <v>27</v>
      </c>
      <c r="E394" t="s">
        <v>19</v>
      </c>
      <c r="F394" t="s">
        <v>14</v>
      </c>
      <c r="G394">
        <v>28</v>
      </c>
      <c r="H394" s="3">
        <v>41160</v>
      </c>
      <c r="I394" s="3">
        <v>19880</v>
      </c>
    </row>
    <row r="395" spans="2:9" x14ac:dyDescent="0.3">
      <c r="B395" s="1">
        <v>45307</v>
      </c>
      <c r="C395" t="s">
        <v>29</v>
      </c>
      <c r="D395" t="s">
        <v>12</v>
      </c>
      <c r="E395" t="s">
        <v>9</v>
      </c>
      <c r="F395" t="s">
        <v>21</v>
      </c>
      <c r="G395">
        <v>15</v>
      </c>
      <c r="H395" s="3">
        <v>14400</v>
      </c>
      <c r="I395" s="3">
        <v>4440</v>
      </c>
    </row>
    <row r="396" spans="2:9" x14ac:dyDescent="0.3">
      <c r="B396" s="1">
        <v>45335</v>
      </c>
      <c r="C396" t="s">
        <v>30</v>
      </c>
      <c r="D396" t="s">
        <v>12</v>
      </c>
      <c r="E396" t="s">
        <v>9</v>
      </c>
      <c r="F396" t="s">
        <v>20</v>
      </c>
      <c r="G396">
        <v>8</v>
      </c>
      <c r="H396" s="3">
        <v>7372.7999999999993</v>
      </c>
      <c r="I396" s="3">
        <v>2060.7999999999993</v>
      </c>
    </row>
    <row r="397" spans="2:9" x14ac:dyDescent="0.3">
      <c r="B397" s="1">
        <v>45387</v>
      </c>
      <c r="C397" t="s">
        <v>22</v>
      </c>
      <c r="D397" t="s">
        <v>24</v>
      </c>
      <c r="E397" t="s">
        <v>19</v>
      </c>
      <c r="F397" t="s">
        <v>10</v>
      </c>
      <c r="G397">
        <v>28</v>
      </c>
      <c r="H397" s="3">
        <v>44990.400000000001</v>
      </c>
      <c r="I397" s="3">
        <v>21246.400000000001</v>
      </c>
    </row>
    <row r="398" spans="2:9" x14ac:dyDescent="0.3">
      <c r="B398" s="1">
        <v>45391</v>
      </c>
      <c r="C398" t="s">
        <v>11</v>
      </c>
      <c r="D398" t="s">
        <v>24</v>
      </c>
      <c r="E398" t="s">
        <v>19</v>
      </c>
      <c r="F398" t="s">
        <v>10</v>
      </c>
      <c r="G398">
        <v>18</v>
      </c>
      <c r="H398" s="3">
        <v>26676</v>
      </c>
      <c r="I398" s="3">
        <v>11412</v>
      </c>
    </row>
    <row r="399" spans="2:9" x14ac:dyDescent="0.3">
      <c r="B399" s="1">
        <v>45205</v>
      </c>
      <c r="C399" t="s">
        <v>17</v>
      </c>
      <c r="D399" t="s">
        <v>24</v>
      </c>
      <c r="E399" t="s">
        <v>19</v>
      </c>
      <c r="F399" t="s">
        <v>20</v>
      </c>
      <c r="G399">
        <v>27</v>
      </c>
      <c r="H399" s="3">
        <v>46332.000000000007</v>
      </c>
      <c r="I399" s="3">
        <v>23436.000000000007</v>
      </c>
    </row>
    <row r="400" spans="2:9" x14ac:dyDescent="0.3">
      <c r="B400" s="1">
        <v>45583</v>
      </c>
      <c r="C400" t="s">
        <v>29</v>
      </c>
      <c r="D400" t="s">
        <v>27</v>
      </c>
      <c r="E400" t="s">
        <v>19</v>
      </c>
      <c r="F400" t="s">
        <v>21</v>
      </c>
      <c r="G400">
        <v>15</v>
      </c>
      <c r="H400" s="3">
        <v>21000</v>
      </c>
      <c r="I400" s="3">
        <v>9600</v>
      </c>
    </row>
    <row r="401" spans="2:9" x14ac:dyDescent="0.3">
      <c r="B401" s="1">
        <v>45497</v>
      </c>
      <c r="C401" t="s">
        <v>30</v>
      </c>
      <c r="D401" t="s">
        <v>8</v>
      </c>
      <c r="E401" t="s">
        <v>9</v>
      </c>
      <c r="F401" t="s">
        <v>20</v>
      </c>
      <c r="G401">
        <v>14</v>
      </c>
      <c r="H401" s="3">
        <v>16665.599999999999</v>
      </c>
      <c r="I401" s="3">
        <v>8265.5999999999985</v>
      </c>
    </row>
    <row r="402" spans="2:9" x14ac:dyDescent="0.3">
      <c r="B402" s="1">
        <v>45545</v>
      </c>
      <c r="C402" t="s">
        <v>28</v>
      </c>
      <c r="D402" t="s">
        <v>25</v>
      </c>
      <c r="E402" t="s">
        <v>9</v>
      </c>
      <c r="F402" t="s">
        <v>20</v>
      </c>
      <c r="G402">
        <v>17</v>
      </c>
      <c r="H402" s="3">
        <v>15606</v>
      </c>
      <c r="I402" s="3">
        <v>3910</v>
      </c>
    </row>
    <row r="403" spans="2:9" x14ac:dyDescent="0.3">
      <c r="B403" s="1">
        <v>45157</v>
      </c>
      <c r="C403" t="s">
        <v>17</v>
      </c>
      <c r="D403" t="s">
        <v>18</v>
      </c>
      <c r="E403" t="s">
        <v>19</v>
      </c>
      <c r="F403" t="s">
        <v>20</v>
      </c>
      <c r="G403">
        <v>11</v>
      </c>
      <c r="H403" s="3">
        <v>15488</v>
      </c>
      <c r="I403" s="3">
        <v>7392</v>
      </c>
    </row>
    <row r="404" spans="2:9" x14ac:dyDescent="0.3">
      <c r="B404" s="1">
        <v>45587</v>
      </c>
      <c r="C404" t="s">
        <v>13</v>
      </c>
      <c r="D404" t="s">
        <v>25</v>
      </c>
      <c r="E404" t="s">
        <v>9</v>
      </c>
      <c r="F404" t="s">
        <v>14</v>
      </c>
      <c r="G404">
        <v>11</v>
      </c>
      <c r="H404" s="3">
        <v>12474</v>
      </c>
      <c r="I404" s="3">
        <v>4906</v>
      </c>
    </row>
    <row r="405" spans="2:9" x14ac:dyDescent="0.3">
      <c r="B405" s="1">
        <v>45192</v>
      </c>
      <c r="C405" t="s">
        <v>7</v>
      </c>
      <c r="D405" t="s">
        <v>27</v>
      </c>
      <c r="E405" t="s">
        <v>19</v>
      </c>
      <c r="F405" t="s">
        <v>10</v>
      </c>
      <c r="G405">
        <v>20</v>
      </c>
      <c r="H405" s="3">
        <v>29680</v>
      </c>
      <c r="I405" s="3">
        <v>14480</v>
      </c>
    </row>
    <row r="406" spans="2:9" x14ac:dyDescent="0.3">
      <c r="B406" s="1">
        <v>45065</v>
      </c>
      <c r="C406" t="s">
        <v>22</v>
      </c>
      <c r="D406" t="s">
        <v>25</v>
      </c>
      <c r="E406" t="s">
        <v>9</v>
      </c>
      <c r="F406" t="s">
        <v>10</v>
      </c>
      <c r="G406">
        <v>12</v>
      </c>
      <c r="H406" s="3">
        <v>13348.800000000001</v>
      </c>
      <c r="I406" s="3">
        <v>5092.8000000000011</v>
      </c>
    </row>
    <row r="407" spans="2:9" x14ac:dyDescent="0.3">
      <c r="B407" s="1">
        <v>45509</v>
      </c>
      <c r="C407" t="s">
        <v>13</v>
      </c>
      <c r="D407" t="s">
        <v>12</v>
      </c>
      <c r="E407" t="s">
        <v>9</v>
      </c>
      <c r="F407" t="s">
        <v>14</v>
      </c>
      <c r="G407">
        <v>4</v>
      </c>
      <c r="H407" s="3">
        <v>4032</v>
      </c>
      <c r="I407" s="3">
        <v>1376</v>
      </c>
    </row>
    <row r="408" spans="2:9" x14ac:dyDescent="0.3">
      <c r="B408" s="1">
        <v>45385</v>
      </c>
      <c r="C408" t="s">
        <v>13</v>
      </c>
      <c r="D408" t="s">
        <v>8</v>
      </c>
      <c r="E408" t="s">
        <v>9</v>
      </c>
      <c r="F408" t="s">
        <v>14</v>
      </c>
      <c r="G408">
        <v>14</v>
      </c>
      <c r="H408" s="3">
        <v>18228</v>
      </c>
      <c r="I408" s="3">
        <v>9828</v>
      </c>
    </row>
    <row r="409" spans="2:9" x14ac:dyDescent="0.3">
      <c r="B409" s="1">
        <v>44931</v>
      </c>
      <c r="C409" t="s">
        <v>26</v>
      </c>
      <c r="D409" t="s">
        <v>18</v>
      </c>
      <c r="E409" t="s">
        <v>19</v>
      </c>
      <c r="F409" t="s">
        <v>21</v>
      </c>
      <c r="G409">
        <v>13</v>
      </c>
      <c r="H409" s="3">
        <v>14976</v>
      </c>
      <c r="I409" s="3">
        <v>5408</v>
      </c>
    </row>
    <row r="410" spans="2:9" x14ac:dyDescent="0.3">
      <c r="B410" s="1">
        <v>45053</v>
      </c>
      <c r="C410" t="s">
        <v>30</v>
      </c>
      <c r="D410" t="s">
        <v>12</v>
      </c>
      <c r="E410" t="s">
        <v>9</v>
      </c>
      <c r="F410" t="s">
        <v>20</v>
      </c>
      <c r="G410">
        <v>12</v>
      </c>
      <c r="H410" s="3">
        <v>11059.199999999999</v>
      </c>
      <c r="I410" s="3">
        <v>3091.1999999999989</v>
      </c>
    </row>
    <row r="411" spans="2:9" x14ac:dyDescent="0.3">
      <c r="B411" s="1">
        <v>45246</v>
      </c>
      <c r="C411" t="s">
        <v>17</v>
      </c>
      <c r="D411" t="s">
        <v>27</v>
      </c>
      <c r="E411" t="s">
        <v>19</v>
      </c>
      <c r="F411" t="s">
        <v>20</v>
      </c>
      <c r="G411">
        <v>1</v>
      </c>
      <c r="H411" s="3">
        <v>1540.0000000000002</v>
      </c>
      <c r="I411" s="3">
        <v>780.00000000000023</v>
      </c>
    </row>
    <row r="412" spans="2:9" x14ac:dyDescent="0.3">
      <c r="B412" s="1">
        <v>45269</v>
      </c>
      <c r="C412" t="s">
        <v>26</v>
      </c>
      <c r="D412" t="s">
        <v>27</v>
      </c>
      <c r="E412" t="s">
        <v>19</v>
      </c>
      <c r="F412" t="s">
        <v>21</v>
      </c>
      <c r="G412">
        <v>1</v>
      </c>
      <c r="H412" s="3">
        <v>1260</v>
      </c>
      <c r="I412" s="3">
        <v>500</v>
      </c>
    </row>
    <row r="413" spans="2:9" x14ac:dyDescent="0.3">
      <c r="B413" s="1">
        <v>45265</v>
      </c>
      <c r="C413" t="s">
        <v>17</v>
      </c>
      <c r="D413" t="s">
        <v>18</v>
      </c>
      <c r="E413" t="s">
        <v>19</v>
      </c>
      <c r="F413" t="s">
        <v>20</v>
      </c>
      <c r="G413">
        <v>28</v>
      </c>
      <c r="H413" s="3">
        <v>39424</v>
      </c>
      <c r="I413" s="3">
        <v>18816</v>
      </c>
    </row>
    <row r="414" spans="2:9" x14ac:dyDescent="0.3">
      <c r="B414" s="1">
        <v>45637</v>
      </c>
      <c r="C414" t="s">
        <v>7</v>
      </c>
      <c r="D414" t="s">
        <v>27</v>
      </c>
      <c r="E414" t="s">
        <v>19</v>
      </c>
      <c r="F414" t="s">
        <v>10</v>
      </c>
      <c r="G414">
        <v>18</v>
      </c>
      <c r="H414" s="3">
        <v>26712</v>
      </c>
      <c r="I414" s="3">
        <v>13032</v>
      </c>
    </row>
    <row r="415" spans="2:9" x14ac:dyDescent="0.3">
      <c r="B415" s="1">
        <v>45326</v>
      </c>
      <c r="C415" t="s">
        <v>7</v>
      </c>
      <c r="D415" t="s">
        <v>18</v>
      </c>
      <c r="E415" t="s">
        <v>19</v>
      </c>
      <c r="F415" t="s">
        <v>10</v>
      </c>
      <c r="G415">
        <v>25</v>
      </c>
      <c r="H415" s="3">
        <v>33920.000000000007</v>
      </c>
      <c r="I415" s="3">
        <v>15520.000000000007</v>
      </c>
    </row>
    <row r="416" spans="2:9" x14ac:dyDescent="0.3">
      <c r="B416" s="1">
        <v>45646</v>
      </c>
      <c r="C416" t="s">
        <v>28</v>
      </c>
      <c r="D416" t="s">
        <v>18</v>
      </c>
      <c r="E416" t="s">
        <v>19</v>
      </c>
      <c r="F416" t="s">
        <v>20</v>
      </c>
      <c r="G416">
        <v>16</v>
      </c>
      <c r="H416" s="3">
        <v>17408</v>
      </c>
      <c r="I416" s="3">
        <v>5632</v>
      </c>
    </row>
    <row r="417" spans="2:9" x14ac:dyDescent="0.3">
      <c r="B417" s="1">
        <v>45356</v>
      </c>
      <c r="C417" t="s">
        <v>31</v>
      </c>
      <c r="D417" t="s">
        <v>8</v>
      </c>
      <c r="E417" t="s">
        <v>9</v>
      </c>
      <c r="F417" t="s">
        <v>21</v>
      </c>
      <c r="G417">
        <v>7</v>
      </c>
      <c r="H417" s="3">
        <v>6857.2</v>
      </c>
      <c r="I417" s="3">
        <v>2657.2</v>
      </c>
    </row>
    <row r="418" spans="2:9" x14ac:dyDescent="0.3">
      <c r="B418" s="1">
        <v>45548</v>
      </c>
      <c r="C418" t="s">
        <v>32</v>
      </c>
      <c r="D418" t="s">
        <v>23</v>
      </c>
      <c r="E418" t="s">
        <v>9</v>
      </c>
      <c r="F418" t="s">
        <v>14</v>
      </c>
      <c r="G418">
        <v>10</v>
      </c>
      <c r="H418" s="3">
        <v>11484</v>
      </c>
      <c r="I418" s="3">
        <v>4684</v>
      </c>
    </row>
    <row r="419" spans="2:9" x14ac:dyDescent="0.3">
      <c r="B419" s="1">
        <v>45432</v>
      </c>
      <c r="C419" t="s">
        <v>17</v>
      </c>
      <c r="D419" t="s">
        <v>8</v>
      </c>
      <c r="E419" t="s">
        <v>9</v>
      </c>
      <c r="F419" t="s">
        <v>20</v>
      </c>
      <c r="G419">
        <v>26</v>
      </c>
      <c r="H419" s="3">
        <v>35464</v>
      </c>
      <c r="I419" s="3">
        <v>19864</v>
      </c>
    </row>
    <row r="420" spans="2:9" x14ac:dyDescent="0.3">
      <c r="B420" s="1">
        <v>45008</v>
      </c>
      <c r="C420" t="s">
        <v>7</v>
      </c>
      <c r="D420" t="s">
        <v>24</v>
      </c>
      <c r="E420" t="s">
        <v>19</v>
      </c>
      <c r="F420" t="s">
        <v>10</v>
      </c>
      <c r="G420">
        <v>27</v>
      </c>
      <c r="H420" s="3">
        <v>44647.200000000004</v>
      </c>
      <c r="I420" s="3">
        <v>21751.200000000004</v>
      </c>
    </row>
    <row r="421" spans="2:9" x14ac:dyDescent="0.3">
      <c r="B421" s="1">
        <v>45559</v>
      </c>
      <c r="C421" t="s">
        <v>13</v>
      </c>
      <c r="D421" t="s">
        <v>18</v>
      </c>
      <c r="E421" t="s">
        <v>19</v>
      </c>
      <c r="F421" t="s">
        <v>14</v>
      </c>
      <c r="G421">
        <v>19</v>
      </c>
      <c r="H421" s="3">
        <v>25536</v>
      </c>
      <c r="I421" s="3">
        <v>11552</v>
      </c>
    </row>
    <row r="422" spans="2:9" x14ac:dyDescent="0.3">
      <c r="B422" s="1">
        <v>45375</v>
      </c>
      <c r="C422" t="s">
        <v>17</v>
      </c>
      <c r="D422" t="s">
        <v>18</v>
      </c>
      <c r="E422" t="s">
        <v>19</v>
      </c>
      <c r="F422" t="s">
        <v>20</v>
      </c>
      <c r="G422">
        <v>13</v>
      </c>
      <c r="H422" s="3">
        <v>18304</v>
      </c>
      <c r="I422" s="3">
        <v>8736</v>
      </c>
    </row>
    <row r="423" spans="2:9" x14ac:dyDescent="0.3">
      <c r="B423" s="1">
        <v>45477</v>
      </c>
      <c r="C423" t="s">
        <v>13</v>
      </c>
      <c r="D423" t="s">
        <v>27</v>
      </c>
      <c r="E423" t="s">
        <v>19</v>
      </c>
      <c r="F423" t="s">
        <v>14</v>
      </c>
      <c r="G423">
        <v>12</v>
      </c>
      <c r="H423" s="3">
        <v>17640</v>
      </c>
      <c r="I423" s="3">
        <v>8520</v>
      </c>
    </row>
    <row r="424" spans="2:9" x14ac:dyDescent="0.3">
      <c r="B424" s="1">
        <v>45022</v>
      </c>
      <c r="C424" t="s">
        <v>26</v>
      </c>
      <c r="D424" t="s">
        <v>25</v>
      </c>
      <c r="E424" t="s">
        <v>9</v>
      </c>
      <c r="F424" t="s">
        <v>21</v>
      </c>
      <c r="G424">
        <v>7</v>
      </c>
      <c r="H424" s="3">
        <v>6804</v>
      </c>
      <c r="I424" s="3">
        <v>1988</v>
      </c>
    </row>
    <row r="425" spans="2:9" x14ac:dyDescent="0.3">
      <c r="B425" s="1">
        <v>45554</v>
      </c>
      <c r="C425" t="s">
        <v>7</v>
      </c>
      <c r="D425" t="s">
        <v>12</v>
      </c>
      <c r="E425" t="s">
        <v>9</v>
      </c>
      <c r="F425" t="s">
        <v>10</v>
      </c>
      <c r="G425">
        <v>12</v>
      </c>
      <c r="H425" s="3">
        <v>12211.2</v>
      </c>
      <c r="I425" s="3">
        <v>4243.2000000000007</v>
      </c>
    </row>
    <row r="426" spans="2:9" x14ac:dyDescent="0.3">
      <c r="B426" s="1">
        <v>45063</v>
      </c>
      <c r="C426" t="s">
        <v>22</v>
      </c>
      <c r="D426" t="s">
        <v>18</v>
      </c>
      <c r="E426" t="s">
        <v>19</v>
      </c>
      <c r="F426" t="s">
        <v>10</v>
      </c>
      <c r="G426">
        <v>20</v>
      </c>
      <c r="H426" s="3">
        <v>26368</v>
      </c>
      <c r="I426" s="3">
        <v>11648</v>
      </c>
    </row>
    <row r="427" spans="2:9" x14ac:dyDescent="0.3">
      <c r="B427" s="1">
        <v>45522</v>
      </c>
      <c r="C427" t="s">
        <v>7</v>
      </c>
      <c r="D427" t="s">
        <v>18</v>
      </c>
      <c r="E427" t="s">
        <v>19</v>
      </c>
      <c r="F427" t="s">
        <v>10</v>
      </c>
      <c r="G427">
        <v>10</v>
      </c>
      <c r="H427" s="3">
        <v>13568.000000000002</v>
      </c>
      <c r="I427" s="3">
        <v>6208.0000000000018</v>
      </c>
    </row>
    <row r="428" spans="2:9" x14ac:dyDescent="0.3">
      <c r="B428" s="1">
        <v>45536</v>
      </c>
      <c r="C428" t="s">
        <v>28</v>
      </c>
      <c r="D428" t="s">
        <v>25</v>
      </c>
      <c r="E428" t="s">
        <v>9</v>
      </c>
      <c r="F428" t="s">
        <v>20</v>
      </c>
      <c r="G428">
        <v>12</v>
      </c>
      <c r="H428" s="3">
        <v>11016</v>
      </c>
      <c r="I428" s="3">
        <v>2760</v>
      </c>
    </row>
    <row r="429" spans="2:9" x14ac:dyDescent="0.3">
      <c r="B429" s="1">
        <v>44943</v>
      </c>
      <c r="C429" t="s">
        <v>26</v>
      </c>
      <c r="D429" t="s">
        <v>18</v>
      </c>
      <c r="E429" t="s">
        <v>19</v>
      </c>
      <c r="F429" t="s">
        <v>21</v>
      </c>
      <c r="G429">
        <v>10</v>
      </c>
      <c r="H429" s="3">
        <v>11520</v>
      </c>
      <c r="I429" s="3">
        <v>4160</v>
      </c>
    </row>
    <row r="430" spans="2:9" x14ac:dyDescent="0.3">
      <c r="B430" s="1">
        <v>45081</v>
      </c>
      <c r="C430" t="s">
        <v>28</v>
      </c>
      <c r="D430" t="s">
        <v>12</v>
      </c>
      <c r="E430" t="s">
        <v>9</v>
      </c>
      <c r="F430" t="s">
        <v>20</v>
      </c>
      <c r="G430">
        <v>11</v>
      </c>
      <c r="H430" s="3">
        <v>8976</v>
      </c>
      <c r="I430" s="3">
        <v>1672</v>
      </c>
    </row>
    <row r="431" spans="2:9" x14ac:dyDescent="0.3">
      <c r="B431" s="1">
        <v>45030</v>
      </c>
      <c r="C431" t="s">
        <v>7</v>
      </c>
      <c r="D431" t="s">
        <v>12</v>
      </c>
      <c r="E431" t="s">
        <v>9</v>
      </c>
      <c r="F431" t="s">
        <v>10</v>
      </c>
      <c r="G431">
        <v>17</v>
      </c>
      <c r="H431" s="3">
        <v>17299.2</v>
      </c>
      <c r="I431" s="3">
        <v>6011.2000000000007</v>
      </c>
    </row>
    <row r="432" spans="2:9" x14ac:dyDescent="0.3">
      <c r="B432" s="1">
        <v>45112</v>
      </c>
      <c r="C432" t="s">
        <v>29</v>
      </c>
      <c r="D432" t="s">
        <v>25</v>
      </c>
      <c r="E432" t="s">
        <v>9</v>
      </c>
      <c r="F432" t="s">
        <v>21</v>
      </c>
      <c r="G432">
        <v>8</v>
      </c>
      <c r="H432" s="3">
        <v>8640</v>
      </c>
      <c r="I432" s="3">
        <v>3136</v>
      </c>
    </row>
    <row r="433" spans="2:9" x14ac:dyDescent="0.3">
      <c r="B433" s="1">
        <v>45097</v>
      </c>
      <c r="C433" t="s">
        <v>13</v>
      </c>
      <c r="D433" t="s">
        <v>25</v>
      </c>
      <c r="E433" t="s">
        <v>9</v>
      </c>
      <c r="F433" t="s">
        <v>14</v>
      </c>
      <c r="G433">
        <v>17</v>
      </c>
      <c r="H433" s="3">
        <v>19278</v>
      </c>
      <c r="I433" s="3">
        <v>7582</v>
      </c>
    </row>
    <row r="434" spans="2:9" x14ac:dyDescent="0.3">
      <c r="B434" s="1">
        <v>45253</v>
      </c>
      <c r="C434" t="s">
        <v>22</v>
      </c>
      <c r="D434" t="s">
        <v>18</v>
      </c>
      <c r="E434" t="s">
        <v>19</v>
      </c>
      <c r="F434" t="s">
        <v>10</v>
      </c>
      <c r="G434">
        <v>11</v>
      </c>
      <c r="H434" s="3">
        <v>14502.400000000001</v>
      </c>
      <c r="I434" s="3">
        <v>6406.4000000000015</v>
      </c>
    </row>
    <row r="435" spans="2:9" x14ac:dyDescent="0.3">
      <c r="B435" s="1">
        <v>45183</v>
      </c>
      <c r="C435" t="s">
        <v>22</v>
      </c>
      <c r="D435" t="s">
        <v>18</v>
      </c>
      <c r="E435" t="s">
        <v>19</v>
      </c>
      <c r="F435" t="s">
        <v>10</v>
      </c>
      <c r="G435">
        <v>10</v>
      </c>
      <c r="H435" s="3">
        <v>13184</v>
      </c>
      <c r="I435" s="3">
        <v>5824</v>
      </c>
    </row>
    <row r="436" spans="2:9" x14ac:dyDescent="0.3">
      <c r="B436" s="1">
        <v>45004</v>
      </c>
      <c r="C436" t="s">
        <v>7</v>
      </c>
      <c r="D436" t="s">
        <v>18</v>
      </c>
      <c r="E436" t="s">
        <v>19</v>
      </c>
      <c r="F436" t="s">
        <v>10</v>
      </c>
      <c r="G436">
        <v>2</v>
      </c>
      <c r="H436" s="3">
        <v>2713.6000000000004</v>
      </c>
      <c r="I436" s="3">
        <v>1241.6000000000004</v>
      </c>
    </row>
    <row r="437" spans="2:9" x14ac:dyDescent="0.3">
      <c r="B437" s="1">
        <v>45148</v>
      </c>
      <c r="C437" t="s">
        <v>30</v>
      </c>
      <c r="D437" t="s">
        <v>12</v>
      </c>
      <c r="E437" t="s">
        <v>9</v>
      </c>
      <c r="F437" t="s">
        <v>20</v>
      </c>
      <c r="G437">
        <v>10</v>
      </c>
      <c r="H437" s="3">
        <v>9216</v>
      </c>
      <c r="I437" s="3">
        <v>2576</v>
      </c>
    </row>
    <row r="438" spans="2:9" x14ac:dyDescent="0.3">
      <c r="B438" s="1">
        <v>44984</v>
      </c>
      <c r="C438" t="s">
        <v>29</v>
      </c>
      <c r="D438" t="s">
        <v>12</v>
      </c>
      <c r="E438" t="s">
        <v>9</v>
      </c>
      <c r="F438" t="s">
        <v>21</v>
      </c>
      <c r="G438">
        <v>6</v>
      </c>
      <c r="H438" s="3">
        <v>5760</v>
      </c>
      <c r="I438" s="3">
        <v>1776</v>
      </c>
    </row>
    <row r="439" spans="2:9" x14ac:dyDescent="0.3">
      <c r="B439" s="1">
        <v>45654</v>
      </c>
      <c r="C439" t="s">
        <v>13</v>
      </c>
      <c r="D439" t="s">
        <v>18</v>
      </c>
      <c r="E439" t="s">
        <v>19</v>
      </c>
      <c r="F439" t="s">
        <v>14</v>
      </c>
      <c r="G439">
        <v>1</v>
      </c>
      <c r="H439" s="3">
        <v>1344</v>
      </c>
      <c r="I439" s="3">
        <v>608</v>
      </c>
    </row>
    <row r="440" spans="2:9" x14ac:dyDescent="0.3">
      <c r="B440" s="1">
        <v>45589</v>
      </c>
      <c r="C440" t="s">
        <v>22</v>
      </c>
      <c r="D440" t="s">
        <v>27</v>
      </c>
      <c r="E440" t="s">
        <v>19</v>
      </c>
      <c r="F440" t="s">
        <v>10</v>
      </c>
      <c r="G440">
        <v>6</v>
      </c>
      <c r="H440" s="3">
        <v>8652</v>
      </c>
      <c r="I440" s="3">
        <v>4092</v>
      </c>
    </row>
    <row r="441" spans="2:9" x14ac:dyDescent="0.3">
      <c r="B441" s="1">
        <v>45355</v>
      </c>
      <c r="C441" t="s">
        <v>22</v>
      </c>
      <c r="D441" t="s">
        <v>27</v>
      </c>
      <c r="E441" t="s">
        <v>19</v>
      </c>
      <c r="F441" t="s">
        <v>10</v>
      </c>
      <c r="G441">
        <v>14</v>
      </c>
      <c r="H441" s="3">
        <v>20188</v>
      </c>
      <c r="I441" s="3">
        <v>9548</v>
      </c>
    </row>
    <row r="442" spans="2:9" x14ac:dyDescent="0.3">
      <c r="B442" s="1">
        <v>45306</v>
      </c>
      <c r="C442" t="s">
        <v>17</v>
      </c>
      <c r="D442" t="s">
        <v>18</v>
      </c>
      <c r="E442" t="s">
        <v>19</v>
      </c>
      <c r="F442" t="s">
        <v>20</v>
      </c>
      <c r="G442">
        <v>19</v>
      </c>
      <c r="H442" s="3">
        <v>26752</v>
      </c>
      <c r="I442" s="3">
        <v>12768</v>
      </c>
    </row>
    <row r="443" spans="2:9" x14ac:dyDescent="0.3">
      <c r="B443" s="1">
        <v>45228</v>
      </c>
      <c r="C443" t="s">
        <v>7</v>
      </c>
      <c r="D443" t="s">
        <v>24</v>
      </c>
      <c r="E443" t="s">
        <v>19</v>
      </c>
      <c r="F443" t="s">
        <v>10</v>
      </c>
      <c r="G443">
        <v>30</v>
      </c>
      <c r="H443" s="3">
        <v>49608.000000000007</v>
      </c>
      <c r="I443" s="3">
        <v>24168.000000000007</v>
      </c>
    </row>
    <row r="444" spans="2:9" x14ac:dyDescent="0.3">
      <c r="B444" s="1">
        <v>44982</v>
      </c>
      <c r="C444" t="s">
        <v>32</v>
      </c>
      <c r="D444" t="s">
        <v>25</v>
      </c>
      <c r="E444" t="s">
        <v>9</v>
      </c>
      <c r="F444" t="s">
        <v>14</v>
      </c>
      <c r="G444">
        <v>29</v>
      </c>
      <c r="H444" s="3">
        <v>31006.800000000003</v>
      </c>
      <c r="I444" s="3">
        <v>11054.800000000003</v>
      </c>
    </row>
    <row r="445" spans="2:9" x14ac:dyDescent="0.3">
      <c r="B445" s="1">
        <v>45467</v>
      </c>
      <c r="C445" t="s">
        <v>22</v>
      </c>
      <c r="D445" t="s">
        <v>18</v>
      </c>
      <c r="E445" t="s">
        <v>19</v>
      </c>
      <c r="F445" t="s">
        <v>10</v>
      </c>
      <c r="G445">
        <v>12</v>
      </c>
      <c r="H445" s="3">
        <v>15820.800000000001</v>
      </c>
      <c r="I445" s="3">
        <v>6988.8000000000011</v>
      </c>
    </row>
    <row r="446" spans="2:9" x14ac:dyDescent="0.3">
      <c r="B446" s="1">
        <v>45594</v>
      </c>
      <c r="C446" t="s">
        <v>32</v>
      </c>
      <c r="D446" t="s">
        <v>12</v>
      </c>
      <c r="E446" t="s">
        <v>9</v>
      </c>
      <c r="F446" t="s">
        <v>14</v>
      </c>
      <c r="G446">
        <v>27</v>
      </c>
      <c r="H446" s="3">
        <v>25660.799999999999</v>
      </c>
      <c r="I446" s="3">
        <v>7732.7999999999993</v>
      </c>
    </row>
    <row r="447" spans="2:9" x14ac:dyDescent="0.3">
      <c r="B447" s="1">
        <v>45257</v>
      </c>
      <c r="C447" t="s">
        <v>22</v>
      </c>
      <c r="D447" t="s">
        <v>12</v>
      </c>
      <c r="E447" t="s">
        <v>9</v>
      </c>
      <c r="F447" t="s">
        <v>10</v>
      </c>
      <c r="G447">
        <v>12</v>
      </c>
      <c r="H447" s="3">
        <v>11865.6</v>
      </c>
      <c r="I447" s="3">
        <v>3897.6000000000004</v>
      </c>
    </row>
    <row r="448" spans="2:9" x14ac:dyDescent="0.3">
      <c r="B448" s="1">
        <v>45089</v>
      </c>
      <c r="C448" t="s">
        <v>13</v>
      </c>
      <c r="D448" t="s">
        <v>24</v>
      </c>
      <c r="E448" t="s">
        <v>19</v>
      </c>
      <c r="F448" t="s">
        <v>14</v>
      </c>
      <c r="G448">
        <v>13</v>
      </c>
      <c r="H448" s="3">
        <v>21294</v>
      </c>
      <c r="I448" s="3">
        <v>10270</v>
      </c>
    </row>
    <row r="449" spans="2:9" x14ac:dyDescent="0.3">
      <c r="B449" s="1">
        <v>45284</v>
      </c>
      <c r="C449" t="s">
        <v>13</v>
      </c>
      <c r="D449" t="s">
        <v>12</v>
      </c>
      <c r="E449" t="s">
        <v>9</v>
      </c>
      <c r="F449" t="s">
        <v>14</v>
      </c>
      <c r="G449">
        <v>18</v>
      </c>
      <c r="H449" s="3">
        <v>18144</v>
      </c>
      <c r="I449" s="3">
        <v>6192</v>
      </c>
    </row>
    <row r="450" spans="2:9" x14ac:dyDescent="0.3">
      <c r="B450" s="1">
        <v>45238</v>
      </c>
      <c r="C450" t="s">
        <v>7</v>
      </c>
      <c r="D450" t="s">
        <v>25</v>
      </c>
      <c r="E450" t="s">
        <v>9</v>
      </c>
      <c r="F450" t="s">
        <v>10</v>
      </c>
      <c r="G450">
        <v>13</v>
      </c>
      <c r="H450" s="3">
        <v>14882.4</v>
      </c>
      <c r="I450" s="3">
        <v>5938.4</v>
      </c>
    </row>
    <row r="451" spans="2:9" x14ac:dyDescent="0.3">
      <c r="B451" s="1">
        <v>45047</v>
      </c>
      <c r="C451" t="s">
        <v>7</v>
      </c>
      <c r="D451" t="s">
        <v>27</v>
      </c>
      <c r="E451" t="s">
        <v>19</v>
      </c>
      <c r="F451" t="s">
        <v>10</v>
      </c>
      <c r="G451">
        <v>8</v>
      </c>
      <c r="H451" s="3">
        <v>11872</v>
      </c>
      <c r="I451" s="3">
        <v>5792</v>
      </c>
    </row>
    <row r="452" spans="2:9" x14ac:dyDescent="0.3">
      <c r="B452" s="1">
        <v>45013</v>
      </c>
      <c r="C452" t="s">
        <v>26</v>
      </c>
      <c r="D452" t="s">
        <v>25</v>
      </c>
      <c r="E452" t="s">
        <v>9</v>
      </c>
      <c r="F452" t="s">
        <v>21</v>
      </c>
      <c r="G452">
        <v>10</v>
      </c>
      <c r="H452" s="3">
        <v>9720</v>
      </c>
      <c r="I452" s="3">
        <v>2840</v>
      </c>
    </row>
    <row r="453" spans="2:9" x14ac:dyDescent="0.3">
      <c r="B453" s="1">
        <v>45431</v>
      </c>
      <c r="C453" t="s">
        <v>22</v>
      </c>
      <c r="D453" t="s">
        <v>8</v>
      </c>
      <c r="E453" t="s">
        <v>9</v>
      </c>
      <c r="F453" t="s">
        <v>10</v>
      </c>
      <c r="G453">
        <v>14</v>
      </c>
      <c r="H453" s="3">
        <v>17880.8</v>
      </c>
      <c r="I453" s="3">
        <v>9480.7999999999993</v>
      </c>
    </row>
    <row r="454" spans="2:9" x14ac:dyDescent="0.3">
      <c r="B454" s="1">
        <v>45334</v>
      </c>
      <c r="C454" t="s">
        <v>7</v>
      </c>
      <c r="D454" t="s">
        <v>18</v>
      </c>
      <c r="E454" t="s">
        <v>19</v>
      </c>
      <c r="F454" t="s">
        <v>10</v>
      </c>
      <c r="G454">
        <v>5</v>
      </c>
      <c r="H454" s="3">
        <v>6784.0000000000009</v>
      </c>
      <c r="I454" s="3">
        <v>3104.0000000000009</v>
      </c>
    </row>
    <row r="455" spans="2:9" x14ac:dyDescent="0.3">
      <c r="B455" s="1">
        <v>45649</v>
      </c>
      <c r="C455" t="s">
        <v>22</v>
      </c>
      <c r="D455" t="s">
        <v>18</v>
      </c>
      <c r="E455" t="s">
        <v>19</v>
      </c>
      <c r="F455" t="s">
        <v>10</v>
      </c>
      <c r="G455">
        <v>11</v>
      </c>
      <c r="H455" s="3">
        <v>14502.400000000001</v>
      </c>
      <c r="I455" s="3">
        <v>6406.4000000000015</v>
      </c>
    </row>
    <row r="456" spans="2:9" x14ac:dyDescent="0.3">
      <c r="B456" s="1">
        <v>45575</v>
      </c>
      <c r="C456" t="s">
        <v>28</v>
      </c>
      <c r="D456" t="s">
        <v>27</v>
      </c>
      <c r="E456" t="s">
        <v>19</v>
      </c>
      <c r="F456" t="s">
        <v>20</v>
      </c>
      <c r="G456">
        <v>10</v>
      </c>
      <c r="H456" s="3">
        <v>11900</v>
      </c>
      <c r="I456" s="3">
        <v>4300</v>
      </c>
    </row>
    <row r="457" spans="2:9" x14ac:dyDescent="0.3">
      <c r="B457" s="1">
        <v>45537</v>
      </c>
      <c r="C457" t="s">
        <v>32</v>
      </c>
      <c r="D457" t="s">
        <v>12</v>
      </c>
      <c r="E457" t="s">
        <v>9</v>
      </c>
      <c r="F457" t="s">
        <v>14</v>
      </c>
      <c r="G457">
        <v>6</v>
      </c>
      <c r="H457" s="3">
        <v>5702.4</v>
      </c>
      <c r="I457" s="3">
        <v>1718.3999999999996</v>
      </c>
    </row>
    <row r="458" spans="2:9" x14ac:dyDescent="0.3">
      <c r="B458" s="1">
        <v>45254</v>
      </c>
      <c r="C458" t="s">
        <v>28</v>
      </c>
      <c r="D458" t="s">
        <v>12</v>
      </c>
      <c r="E458" t="s">
        <v>9</v>
      </c>
      <c r="F458" t="s">
        <v>20</v>
      </c>
      <c r="G458">
        <v>24</v>
      </c>
      <c r="H458" s="3">
        <v>19584</v>
      </c>
      <c r="I458" s="3">
        <v>3648</v>
      </c>
    </row>
    <row r="459" spans="2:9" x14ac:dyDescent="0.3">
      <c r="B459" s="1">
        <v>45093</v>
      </c>
      <c r="C459" t="s">
        <v>11</v>
      </c>
      <c r="D459" t="s">
        <v>25</v>
      </c>
      <c r="E459" t="s">
        <v>9</v>
      </c>
      <c r="F459" t="s">
        <v>10</v>
      </c>
      <c r="G459">
        <v>11</v>
      </c>
      <c r="H459" s="3">
        <v>11286</v>
      </c>
      <c r="I459" s="3">
        <v>3718</v>
      </c>
    </row>
    <row r="460" spans="2:9" x14ac:dyDescent="0.3">
      <c r="B460" s="1">
        <v>45590</v>
      </c>
      <c r="C460" t="s">
        <v>7</v>
      </c>
      <c r="D460" t="s">
        <v>27</v>
      </c>
      <c r="E460" t="s">
        <v>19</v>
      </c>
      <c r="F460" t="s">
        <v>10</v>
      </c>
      <c r="G460">
        <v>12</v>
      </c>
      <c r="H460" s="3">
        <v>17808</v>
      </c>
      <c r="I460" s="3">
        <v>8688</v>
      </c>
    </row>
    <row r="461" spans="2:9" x14ac:dyDescent="0.3">
      <c r="B461" s="1">
        <v>45235</v>
      </c>
      <c r="C461" t="s">
        <v>13</v>
      </c>
      <c r="D461" t="s">
        <v>25</v>
      </c>
      <c r="E461" t="s">
        <v>9</v>
      </c>
      <c r="F461" t="s">
        <v>14</v>
      </c>
      <c r="G461">
        <v>16</v>
      </c>
      <c r="H461" s="3">
        <v>18144</v>
      </c>
      <c r="I461" s="3">
        <v>7136</v>
      </c>
    </row>
    <row r="462" spans="2:9" x14ac:dyDescent="0.3">
      <c r="B462" s="1">
        <v>45084</v>
      </c>
      <c r="C462" t="s">
        <v>11</v>
      </c>
      <c r="D462" t="s">
        <v>18</v>
      </c>
      <c r="E462" t="s">
        <v>19</v>
      </c>
      <c r="F462" t="s">
        <v>10</v>
      </c>
      <c r="G462">
        <v>18</v>
      </c>
      <c r="H462" s="3">
        <v>21888</v>
      </c>
      <c r="I462" s="3">
        <v>8640</v>
      </c>
    </row>
    <row r="463" spans="2:9" x14ac:dyDescent="0.3">
      <c r="B463" s="1">
        <v>45002</v>
      </c>
      <c r="C463" t="s">
        <v>7</v>
      </c>
      <c r="D463" t="s">
        <v>27</v>
      </c>
      <c r="E463" t="s">
        <v>19</v>
      </c>
      <c r="F463" t="s">
        <v>10</v>
      </c>
      <c r="G463">
        <v>11</v>
      </c>
      <c r="H463" s="3">
        <v>16324</v>
      </c>
      <c r="I463" s="3">
        <v>7964</v>
      </c>
    </row>
    <row r="464" spans="2:9" x14ac:dyDescent="0.3">
      <c r="B464" s="1">
        <v>45068</v>
      </c>
      <c r="C464" t="s">
        <v>7</v>
      </c>
      <c r="D464" t="s">
        <v>12</v>
      </c>
      <c r="E464" t="s">
        <v>9</v>
      </c>
      <c r="F464" t="s">
        <v>10</v>
      </c>
      <c r="G464">
        <v>13</v>
      </c>
      <c r="H464" s="3">
        <v>13228.800000000001</v>
      </c>
      <c r="I464" s="3">
        <v>4596.8000000000011</v>
      </c>
    </row>
    <row r="465" spans="2:9" x14ac:dyDescent="0.3">
      <c r="B465" s="1">
        <v>45120</v>
      </c>
      <c r="C465" t="s">
        <v>22</v>
      </c>
      <c r="D465" t="s">
        <v>27</v>
      </c>
      <c r="E465" t="s">
        <v>19</v>
      </c>
      <c r="F465" t="s">
        <v>10</v>
      </c>
      <c r="G465">
        <v>10</v>
      </c>
      <c r="H465" s="3">
        <v>14420</v>
      </c>
      <c r="I465" s="3">
        <v>6820</v>
      </c>
    </row>
    <row r="466" spans="2:9" x14ac:dyDescent="0.3">
      <c r="B466" s="1">
        <v>45146</v>
      </c>
      <c r="C466" t="s">
        <v>11</v>
      </c>
      <c r="D466" t="s">
        <v>25</v>
      </c>
      <c r="E466" t="s">
        <v>9</v>
      </c>
      <c r="F466" t="s">
        <v>10</v>
      </c>
      <c r="G466">
        <v>26</v>
      </c>
      <c r="H466" s="3">
        <v>26676</v>
      </c>
      <c r="I466" s="3">
        <v>8788</v>
      </c>
    </row>
    <row r="467" spans="2:9" x14ac:dyDescent="0.3">
      <c r="B467" s="1">
        <v>45656</v>
      </c>
      <c r="C467" t="s">
        <v>28</v>
      </c>
      <c r="D467" t="s">
        <v>18</v>
      </c>
      <c r="E467" t="s">
        <v>19</v>
      </c>
      <c r="F467" t="s">
        <v>20</v>
      </c>
      <c r="G467">
        <v>2</v>
      </c>
      <c r="H467" s="3">
        <v>2176</v>
      </c>
      <c r="I467" s="3">
        <v>704</v>
      </c>
    </row>
    <row r="468" spans="2:9" x14ac:dyDescent="0.3">
      <c r="B468" s="1">
        <v>45193</v>
      </c>
      <c r="C468" t="s">
        <v>28</v>
      </c>
      <c r="D468" t="s">
        <v>25</v>
      </c>
      <c r="E468" t="s">
        <v>9</v>
      </c>
      <c r="F468" t="s">
        <v>20</v>
      </c>
      <c r="G468">
        <v>6</v>
      </c>
      <c r="H468" s="3">
        <v>5508</v>
      </c>
      <c r="I468" s="3">
        <v>1380</v>
      </c>
    </row>
    <row r="469" spans="2:9" x14ac:dyDescent="0.3">
      <c r="B469" s="1">
        <v>45538</v>
      </c>
      <c r="C469" t="s">
        <v>22</v>
      </c>
      <c r="D469" t="s">
        <v>12</v>
      </c>
      <c r="E469" t="s">
        <v>9</v>
      </c>
      <c r="F469" t="s">
        <v>10</v>
      </c>
      <c r="G469">
        <v>15</v>
      </c>
      <c r="H469" s="3">
        <v>14832.000000000002</v>
      </c>
      <c r="I469" s="3">
        <v>4872.0000000000018</v>
      </c>
    </row>
    <row r="470" spans="2:9" x14ac:dyDescent="0.3">
      <c r="B470" s="1">
        <v>45498</v>
      </c>
      <c r="C470" t="s">
        <v>7</v>
      </c>
      <c r="D470" t="s">
        <v>25</v>
      </c>
      <c r="E470" t="s">
        <v>9</v>
      </c>
      <c r="F470" t="s">
        <v>10</v>
      </c>
      <c r="G470">
        <v>15</v>
      </c>
      <c r="H470" s="3">
        <v>17172</v>
      </c>
      <c r="I470" s="3">
        <v>6852</v>
      </c>
    </row>
    <row r="471" spans="2:9" x14ac:dyDescent="0.3">
      <c r="B471" s="1">
        <v>45381</v>
      </c>
      <c r="C471" t="s">
        <v>28</v>
      </c>
      <c r="D471" t="s">
        <v>12</v>
      </c>
      <c r="E471" t="s">
        <v>9</v>
      </c>
      <c r="F471" t="s">
        <v>20</v>
      </c>
      <c r="G471">
        <v>17</v>
      </c>
      <c r="H471" s="3">
        <v>13872</v>
      </c>
      <c r="I471" s="3">
        <v>2584</v>
      </c>
    </row>
    <row r="472" spans="2:9" x14ac:dyDescent="0.3">
      <c r="B472" s="1">
        <v>45099</v>
      </c>
      <c r="C472" t="s">
        <v>28</v>
      </c>
      <c r="D472" t="s">
        <v>18</v>
      </c>
      <c r="E472" t="s">
        <v>19</v>
      </c>
      <c r="F472" t="s">
        <v>20</v>
      </c>
      <c r="G472">
        <v>12</v>
      </c>
      <c r="H472" s="3">
        <v>13056</v>
      </c>
      <c r="I472" s="3">
        <v>4224</v>
      </c>
    </row>
    <row r="473" spans="2:9" x14ac:dyDescent="0.3">
      <c r="B473" s="1">
        <v>45026</v>
      </c>
      <c r="C473" t="s">
        <v>7</v>
      </c>
      <c r="D473" t="s">
        <v>12</v>
      </c>
      <c r="E473" t="s">
        <v>9</v>
      </c>
      <c r="F473" t="s">
        <v>10</v>
      </c>
      <c r="G473">
        <v>27</v>
      </c>
      <c r="H473" s="3">
        <v>27475.200000000001</v>
      </c>
      <c r="I473" s="3">
        <v>9547.2000000000007</v>
      </c>
    </row>
    <row r="474" spans="2:9" x14ac:dyDescent="0.3">
      <c r="B474" s="1">
        <v>45033</v>
      </c>
      <c r="C474" t="s">
        <v>13</v>
      </c>
      <c r="D474" t="s">
        <v>25</v>
      </c>
      <c r="E474" t="s">
        <v>9</v>
      </c>
      <c r="F474" t="s">
        <v>14</v>
      </c>
      <c r="G474">
        <v>11</v>
      </c>
      <c r="H474" s="3">
        <v>12474</v>
      </c>
      <c r="I474" s="3">
        <v>4906</v>
      </c>
    </row>
    <row r="475" spans="2:9" x14ac:dyDescent="0.3">
      <c r="B475" s="1">
        <v>45458</v>
      </c>
      <c r="C475" t="s">
        <v>11</v>
      </c>
      <c r="D475" t="s">
        <v>27</v>
      </c>
      <c r="E475" t="s">
        <v>19</v>
      </c>
      <c r="F475" t="s">
        <v>10</v>
      </c>
      <c r="G475">
        <v>9</v>
      </c>
      <c r="H475" s="3">
        <v>11970</v>
      </c>
      <c r="I475" s="3">
        <v>5130</v>
      </c>
    </row>
    <row r="476" spans="2:9" x14ac:dyDescent="0.3">
      <c r="B476" s="1">
        <v>45243</v>
      </c>
      <c r="C476" t="s">
        <v>11</v>
      </c>
      <c r="D476" t="s">
        <v>23</v>
      </c>
      <c r="E476" t="s">
        <v>9</v>
      </c>
      <c r="F476" t="s">
        <v>10</v>
      </c>
      <c r="G476">
        <v>8</v>
      </c>
      <c r="H476" s="3">
        <v>8816</v>
      </c>
      <c r="I476" s="3">
        <v>3376</v>
      </c>
    </row>
    <row r="477" spans="2:9" x14ac:dyDescent="0.3">
      <c r="B477" s="1">
        <v>45256</v>
      </c>
      <c r="C477" t="s">
        <v>29</v>
      </c>
      <c r="D477" t="s">
        <v>12</v>
      </c>
      <c r="E477" t="s">
        <v>9</v>
      </c>
      <c r="F477" t="s">
        <v>21</v>
      </c>
      <c r="G477">
        <v>12</v>
      </c>
      <c r="H477" s="3">
        <v>11520</v>
      </c>
      <c r="I477" s="3">
        <v>3552</v>
      </c>
    </row>
    <row r="478" spans="2:9" x14ac:dyDescent="0.3">
      <c r="B478" s="1">
        <v>45072</v>
      </c>
      <c r="C478" t="s">
        <v>17</v>
      </c>
      <c r="D478" t="s">
        <v>8</v>
      </c>
      <c r="E478" t="s">
        <v>9</v>
      </c>
      <c r="F478" t="s">
        <v>20</v>
      </c>
      <c r="G478">
        <v>23</v>
      </c>
      <c r="H478" s="3">
        <v>31372</v>
      </c>
      <c r="I478" s="3">
        <v>17572</v>
      </c>
    </row>
    <row r="479" spans="2:9" x14ac:dyDescent="0.3">
      <c r="B479" s="1">
        <v>45439</v>
      </c>
      <c r="C479" t="s">
        <v>29</v>
      </c>
      <c r="D479" t="s">
        <v>12</v>
      </c>
      <c r="E479" t="s">
        <v>9</v>
      </c>
      <c r="F479" t="s">
        <v>21</v>
      </c>
      <c r="G479">
        <v>25</v>
      </c>
      <c r="H479" s="3">
        <v>24000</v>
      </c>
      <c r="I479" s="3">
        <v>7400</v>
      </c>
    </row>
    <row r="480" spans="2:9" x14ac:dyDescent="0.3">
      <c r="B480" s="1">
        <v>45290</v>
      </c>
      <c r="C480" t="s">
        <v>22</v>
      </c>
      <c r="D480" t="s">
        <v>27</v>
      </c>
      <c r="E480" t="s">
        <v>19</v>
      </c>
      <c r="F480" t="s">
        <v>10</v>
      </c>
      <c r="G480">
        <v>17</v>
      </c>
      <c r="H480" s="3">
        <v>24514</v>
      </c>
      <c r="I480" s="3">
        <v>11594</v>
      </c>
    </row>
    <row r="481" spans="2:9" x14ac:dyDescent="0.3">
      <c r="B481" s="1">
        <v>45112</v>
      </c>
      <c r="C481" t="s">
        <v>28</v>
      </c>
      <c r="D481" t="s">
        <v>18</v>
      </c>
      <c r="E481" t="s">
        <v>19</v>
      </c>
      <c r="F481" t="s">
        <v>20</v>
      </c>
      <c r="G481">
        <v>30</v>
      </c>
      <c r="H481" s="3">
        <v>32640</v>
      </c>
      <c r="I481" s="3">
        <v>10560</v>
      </c>
    </row>
    <row r="482" spans="2:9" x14ac:dyDescent="0.3">
      <c r="B482" s="1">
        <v>45654</v>
      </c>
      <c r="C482" t="s">
        <v>31</v>
      </c>
      <c r="D482" t="s">
        <v>23</v>
      </c>
      <c r="E482" t="s">
        <v>9</v>
      </c>
      <c r="F482" t="s">
        <v>21</v>
      </c>
      <c r="G482">
        <v>17</v>
      </c>
      <c r="H482" s="3">
        <v>15578.800000000001</v>
      </c>
      <c r="I482" s="3">
        <v>4018.8000000000011</v>
      </c>
    </row>
    <row r="483" spans="2:9" x14ac:dyDescent="0.3">
      <c r="B483" s="1">
        <v>45265</v>
      </c>
      <c r="C483" t="s">
        <v>7</v>
      </c>
      <c r="D483" t="s">
        <v>18</v>
      </c>
      <c r="E483" t="s">
        <v>19</v>
      </c>
      <c r="F483" t="s">
        <v>10</v>
      </c>
      <c r="G483">
        <v>5</v>
      </c>
      <c r="H483" s="3">
        <v>6784.0000000000009</v>
      </c>
      <c r="I483" s="3">
        <v>3104.0000000000009</v>
      </c>
    </row>
    <row r="484" spans="2:9" x14ac:dyDescent="0.3">
      <c r="B484" s="1">
        <v>45334</v>
      </c>
      <c r="C484" t="s">
        <v>22</v>
      </c>
      <c r="D484" t="s">
        <v>24</v>
      </c>
      <c r="E484" t="s">
        <v>19</v>
      </c>
      <c r="F484" t="s">
        <v>10</v>
      </c>
      <c r="G484">
        <v>10</v>
      </c>
      <c r="H484" s="3">
        <v>16068</v>
      </c>
      <c r="I484" s="3">
        <v>7588</v>
      </c>
    </row>
    <row r="485" spans="2:9" x14ac:dyDescent="0.3">
      <c r="B485" s="1">
        <v>45030</v>
      </c>
      <c r="C485" t="s">
        <v>32</v>
      </c>
      <c r="D485" t="s">
        <v>25</v>
      </c>
      <c r="E485" t="s">
        <v>9</v>
      </c>
      <c r="F485" t="s">
        <v>14</v>
      </c>
      <c r="G485">
        <v>21</v>
      </c>
      <c r="H485" s="3">
        <v>22453.200000000001</v>
      </c>
      <c r="I485" s="3">
        <v>8005.2000000000007</v>
      </c>
    </row>
    <row r="486" spans="2:9" x14ac:dyDescent="0.3">
      <c r="B486" s="1">
        <v>45395</v>
      </c>
      <c r="C486" t="s">
        <v>29</v>
      </c>
      <c r="D486" t="s">
        <v>25</v>
      </c>
      <c r="E486" t="s">
        <v>9</v>
      </c>
      <c r="F486" t="s">
        <v>21</v>
      </c>
      <c r="G486">
        <v>20</v>
      </c>
      <c r="H486" s="3">
        <v>21600</v>
      </c>
      <c r="I486" s="3">
        <v>7840</v>
      </c>
    </row>
    <row r="487" spans="2:9" x14ac:dyDescent="0.3">
      <c r="B487" s="1">
        <v>45625</v>
      </c>
      <c r="C487" t="s">
        <v>17</v>
      </c>
      <c r="D487" t="s">
        <v>27</v>
      </c>
      <c r="E487" t="s">
        <v>19</v>
      </c>
      <c r="F487" t="s">
        <v>20</v>
      </c>
      <c r="G487">
        <v>19</v>
      </c>
      <c r="H487" s="3">
        <v>29260.000000000004</v>
      </c>
      <c r="I487" s="3">
        <v>14820.000000000004</v>
      </c>
    </row>
    <row r="488" spans="2:9" x14ac:dyDescent="0.3">
      <c r="B488" s="1">
        <v>44999</v>
      </c>
      <c r="C488" t="s">
        <v>22</v>
      </c>
      <c r="D488" t="s">
        <v>23</v>
      </c>
      <c r="E488" t="s">
        <v>9</v>
      </c>
      <c r="F488" t="s">
        <v>10</v>
      </c>
      <c r="G488">
        <v>21</v>
      </c>
      <c r="H488" s="3">
        <v>25090.799999999999</v>
      </c>
      <c r="I488" s="3">
        <v>10810.8</v>
      </c>
    </row>
    <row r="489" spans="2:9" x14ac:dyDescent="0.3">
      <c r="B489" s="1">
        <v>45436</v>
      </c>
      <c r="C489" t="s">
        <v>26</v>
      </c>
      <c r="D489" t="s">
        <v>27</v>
      </c>
      <c r="E489" t="s">
        <v>19</v>
      </c>
      <c r="F489" t="s">
        <v>21</v>
      </c>
      <c r="G489">
        <v>16</v>
      </c>
      <c r="H489" s="3">
        <v>20160</v>
      </c>
      <c r="I489" s="3">
        <v>8000</v>
      </c>
    </row>
    <row r="490" spans="2:9" x14ac:dyDescent="0.3">
      <c r="B490" s="1">
        <v>44965</v>
      </c>
      <c r="C490" t="s">
        <v>30</v>
      </c>
      <c r="D490" t="s">
        <v>27</v>
      </c>
      <c r="E490" t="s">
        <v>19</v>
      </c>
      <c r="F490" t="s">
        <v>20</v>
      </c>
      <c r="G490">
        <v>5</v>
      </c>
      <c r="H490" s="3">
        <v>6720</v>
      </c>
      <c r="I490" s="3">
        <v>2920</v>
      </c>
    </row>
    <row r="491" spans="2:9" x14ac:dyDescent="0.3">
      <c r="B491" s="1">
        <v>45201</v>
      </c>
      <c r="C491" t="s">
        <v>7</v>
      </c>
      <c r="D491" t="s">
        <v>25</v>
      </c>
      <c r="E491" t="s">
        <v>9</v>
      </c>
      <c r="F491" t="s">
        <v>10</v>
      </c>
      <c r="G491">
        <v>1</v>
      </c>
      <c r="H491" s="3">
        <v>1144.8</v>
      </c>
      <c r="I491" s="3">
        <v>456.79999999999995</v>
      </c>
    </row>
    <row r="492" spans="2:9" x14ac:dyDescent="0.3">
      <c r="B492" s="1">
        <v>45073</v>
      </c>
      <c r="C492" t="s">
        <v>7</v>
      </c>
      <c r="D492" t="s">
        <v>12</v>
      </c>
      <c r="E492" t="s">
        <v>9</v>
      </c>
      <c r="F492" t="s">
        <v>10</v>
      </c>
      <c r="G492">
        <v>17</v>
      </c>
      <c r="H492" s="3">
        <v>17299.2</v>
      </c>
      <c r="I492" s="3">
        <v>6011.2000000000007</v>
      </c>
    </row>
    <row r="493" spans="2:9" x14ac:dyDescent="0.3">
      <c r="B493" s="1">
        <v>45656</v>
      </c>
      <c r="C493" t="s">
        <v>22</v>
      </c>
      <c r="D493" t="s">
        <v>27</v>
      </c>
      <c r="E493" t="s">
        <v>19</v>
      </c>
      <c r="F493" t="s">
        <v>10</v>
      </c>
      <c r="G493">
        <v>29</v>
      </c>
      <c r="H493" s="3">
        <v>41818</v>
      </c>
      <c r="I493" s="3">
        <v>19778</v>
      </c>
    </row>
    <row r="494" spans="2:9" x14ac:dyDescent="0.3">
      <c r="B494" s="1">
        <v>45378</v>
      </c>
      <c r="C494" t="s">
        <v>29</v>
      </c>
      <c r="D494" t="s">
        <v>25</v>
      </c>
      <c r="E494" t="s">
        <v>9</v>
      </c>
      <c r="F494" t="s">
        <v>21</v>
      </c>
      <c r="G494">
        <v>12</v>
      </c>
      <c r="H494" s="3">
        <v>12960</v>
      </c>
      <c r="I494" s="3">
        <v>4704</v>
      </c>
    </row>
    <row r="495" spans="2:9" x14ac:dyDescent="0.3">
      <c r="B495" s="1">
        <v>45263</v>
      </c>
      <c r="C495" t="s">
        <v>7</v>
      </c>
      <c r="D495" t="s">
        <v>24</v>
      </c>
      <c r="E495" t="s">
        <v>19</v>
      </c>
      <c r="F495" t="s">
        <v>10</v>
      </c>
      <c r="G495">
        <v>11</v>
      </c>
      <c r="H495" s="3">
        <v>18189.600000000002</v>
      </c>
      <c r="I495" s="3">
        <v>8861.6000000000022</v>
      </c>
    </row>
    <row r="496" spans="2:9" x14ac:dyDescent="0.3">
      <c r="B496" s="1">
        <v>45376</v>
      </c>
      <c r="C496" t="s">
        <v>26</v>
      </c>
      <c r="D496" t="s">
        <v>23</v>
      </c>
      <c r="E496" t="s">
        <v>9</v>
      </c>
      <c r="F496" t="s">
        <v>21</v>
      </c>
      <c r="G496">
        <v>8</v>
      </c>
      <c r="H496" s="3">
        <v>8352</v>
      </c>
      <c r="I496" s="3">
        <v>2912</v>
      </c>
    </row>
    <row r="497" spans="2:9" x14ac:dyDescent="0.3">
      <c r="B497" s="1">
        <v>45196</v>
      </c>
      <c r="C497" t="s">
        <v>7</v>
      </c>
      <c r="D497" t="s">
        <v>23</v>
      </c>
      <c r="E497" t="s">
        <v>9</v>
      </c>
      <c r="F497" t="s">
        <v>10</v>
      </c>
      <c r="G497">
        <v>25</v>
      </c>
      <c r="H497" s="3">
        <v>30740.000000000004</v>
      </c>
      <c r="I497" s="3">
        <v>13740.000000000004</v>
      </c>
    </row>
    <row r="498" spans="2:9" x14ac:dyDescent="0.3">
      <c r="B498" s="1">
        <v>45646</v>
      </c>
      <c r="C498" t="s">
        <v>22</v>
      </c>
      <c r="D498" t="s">
        <v>23</v>
      </c>
      <c r="E498" t="s">
        <v>9</v>
      </c>
      <c r="F498" t="s">
        <v>10</v>
      </c>
      <c r="G498">
        <v>13</v>
      </c>
      <c r="H498" s="3">
        <v>15532.4</v>
      </c>
      <c r="I498" s="3">
        <v>6692.4</v>
      </c>
    </row>
    <row r="499" spans="2:9" x14ac:dyDescent="0.3">
      <c r="B499" s="1">
        <v>45508</v>
      </c>
      <c r="C499" t="s">
        <v>7</v>
      </c>
      <c r="D499" t="s">
        <v>12</v>
      </c>
      <c r="E499" t="s">
        <v>9</v>
      </c>
      <c r="F499" t="s">
        <v>10</v>
      </c>
      <c r="G499">
        <v>12</v>
      </c>
      <c r="H499" s="3">
        <v>12211.2</v>
      </c>
      <c r="I499" s="3">
        <v>4243.2000000000007</v>
      </c>
    </row>
    <row r="500" spans="2:9" x14ac:dyDescent="0.3">
      <c r="B500" s="1">
        <v>45242</v>
      </c>
      <c r="C500" t="s">
        <v>29</v>
      </c>
      <c r="D500" t="s">
        <v>12</v>
      </c>
      <c r="E500" t="s">
        <v>9</v>
      </c>
      <c r="F500" t="s">
        <v>21</v>
      </c>
      <c r="G500">
        <v>22</v>
      </c>
      <c r="H500" s="3">
        <v>21120</v>
      </c>
      <c r="I500" s="3">
        <v>6512</v>
      </c>
    </row>
    <row r="501" spans="2:9" x14ac:dyDescent="0.3">
      <c r="B501" s="1">
        <v>45411</v>
      </c>
      <c r="C501" t="s">
        <v>22</v>
      </c>
      <c r="D501" t="s">
        <v>23</v>
      </c>
      <c r="E501" t="s">
        <v>9</v>
      </c>
      <c r="F501" t="s">
        <v>10</v>
      </c>
      <c r="G501">
        <v>15</v>
      </c>
      <c r="H501" s="3">
        <v>17922</v>
      </c>
      <c r="I501" s="3">
        <v>7722</v>
      </c>
    </row>
    <row r="502" spans="2:9" x14ac:dyDescent="0.3">
      <c r="B502" s="1">
        <v>44933</v>
      </c>
      <c r="C502" t="s">
        <v>17</v>
      </c>
      <c r="D502" t="s">
        <v>25</v>
      </c>
      <c r="E502" t="s">
        <v>9</v>
      </c>
      <c r="F502" t="s">
        <v>20</v>
      </c>
      <c r="G502">
        <v>18</v>
      </c>
      <c r="H502" s="3">
        <v>21384</v>
      </c>
      <c r="I502" s="3">
        <v>9000</v>
      </c>
    </row>
    <row r="503" spans="2:9" x14ac:dyDescent="0.3">
      <c r="B503" s="1">
        <v>45581</v>
      </c>
      <c r="C503" t="s">
        <v>32</v>
      </c>
      <c r="D503" t="s">
        <v>24</v>
      </c>
      <c r="E503" t="s">
        <v>19</v>
      </c>
      <c r="F503" t="s">
        <v>14</v>
      </c>
      <c r="G503">
        <v>4</v>
      </c>
      <c r="H503" s="3">
        <v>6177.6</v>
      </c>
      <c r="I503" s="3">
        <v>2785.6000000000004</v>
      </c>
    </row>
    <row r="504" spans="2:9" x14ac:dyDescent="0.3">
      <c r="B504" s="1">
        <v>45106</v>
      </c>
      <c r="C504" t="s">
        <v>17</v>
      </c>
      <c r="D504" t="s">
        <v>24</v>
      </c>
      <c r="E504" t="s">
        <v>19</v>
      </c>
      <c r="F504" t="s">
        <v>20</v>
      </c>
      <c r="G504">
        <v>15</v>
      </c>
      <c r="H504" s="3">
        <v>25740.000000000004</v>
      </c>
      <c r="I504" s="3">
        <v>13020.000000000004</v>
      </c>
    </row>
    <row r="505" spans="2:9" x14ac:dyDescent="0.3">
      <c r="B505" s="1">
        <v>45352</v>
      </c>
      <c r="C505" t="s">
        <v>7</v>
      </c>
      <c r="D505" t="s">
        <v>23</v>
      </c>
      <c r="E505" t="s">
        <v>9</v>
      </c>
      <c r="F505" t="s">
        <v>10</v>
      </c>
      <c r="G505">
        <v>10</v>
      </c>
      <c r="H505" s="3">
        <v>12296.000000000002</v>
      </c>
      <c r="I505" s="3">
        <v>5496.0000000000018</v>
      </c>
    </row>
    <row r="506" spans="2:9" x14ac:dyDescent="0.3">
      <c r="B506" s="1">
        <v>45588</v>
      </c>
      <c r="C506" t="s">
        <v>17</v>
      </c>
      <c r="D506" t="s">
        <v>18</v>
      </c>
      <c r="E506" t="s">
        <v>19</v>
      </c>
      <c r="F506" t="s">
        <v>20</v>
      </c>
      <c r="G506">
        <v>20</v>
      </c>
      <c r="H506" s="3">
        <v>28160</v>
      </c>
      <c r="I506" s="3">
        <v>13440</v>
      </c>
    </row>
    <row r="507" spans="2:9" x14ac:dyDescent="0.3">
      <c r="B507" s="1">
        <v>45381</v>
      </c>
      <c r="C507" t="s">
        <v>7</v>
      </c>
      <c r="D507" t="s">
        <v>23</v>
      </c>
      <c r="E507" t="s">
        <v>9</v>
      </c>
      <c r="F507" t="s">
        <v>10</v>
      </c>
      <c r="G507">
        <v>9</v>
      </c>
      <c r="H507" s="3">
        <v>11066.400000000001</v>
      </c>
      <c r="I507" s="3">
        <v>4946.4000000000015</v>
      </c>
    </row>
    <row r="508" spans="2:9" x14ac:dyDescent="0.3">
      <c r="B508" s="1">
        <v>45003</v>
      </c>
      <c r="C508" t="s">
        <v>30</v>
      </c>
      <c r="D508" t="s">
        <v>8</v>
      </c>
      <c r="E508" t="s">
        <v>9</v>
      </c>
      <c r="F508" t="s">
        <v>20</v>
      </c>
      <c r="G508">
        <v>9</v>
      </c>
      <c r="H508" s="3">
        <v>10713.599999999999</v>
      </c>
      <c r="I508" s="3">
        <v>5313.5999999999985</v>
      </c>
    </row>
    <row r="509" spans="2:9" x14ac:dyDescent="0.3">
      <c r="B509" s="1">
        <v>45619</v>
      </c>
      <c r="C509" t="s">
        <v>7</v>
      </c>
      <c r="D509" t="s">
        <v>18</v>
      </c>
      <c r="E509" t="s">
        <v>19</v>
      </c>
      <c r="F509" t="s">
        <v>10</v>
      </c>
      <c r="G509">
        <v>18</v>
      </c>
      <c r="H509" s="3">
        <v>24422.400000000001</v>
      </c>
      <c r="I509" s="3">
        <v>11174.400000000001</v>
      </c>
    </row>
    <row r="510" spans="2:9" x14ac:dyDescent="0.3">
      <c r="B510" s="1">
        <v>45597</v>
      </c>
      <c r="C510" t="s">
        <v>31</v>
      </c>
      <c r="D510" t="s">
        <v>27</v>
      </c>
      <c r="E510" t="s">
        <v>19</v>
      </c>
      <c r="F510" t="s">
        <v>21</v>
      </c>
      <c r="G510">
        <v>10</v>
      </c>
      <c r="H510" s="3">
        <v>11060</v>
      </c>
      <c r="I510" s="3">
        <v>3460</v>
      </c>
    </row>
    <row r="511" spans="2:9" x14ac:dyDescent="0.3">
      <c r="B511" s="1">
        <v>44951</v>
      </c>
      <c r="C511" t="s">
        <v>30</v>
      </c>
      <c r="D511" t="s">
        <v>25</v>
      </c>
      <c r="E511" t="s">
        <v>9</v>
      </c>
      <c r="F511" t="s">
        <v>20</v>
      </c>
      <c r="G511">
        <v>14</v>
      </c>
      <c r="H511" s="3">
        <v>14515.199999999999</v>
      </c>
      <c r="I511" s="3">
        <v>4883.1999999999989</v>
      </c>
    </row>
    <row r="512" spans="2:9" x14ac:dyDescent="0.3">
      <c r="B512" s="1">
        <v>45596</v>
      </c>
      <c r="C512" t="s">
        <v>32</v>
      </c>
      <c r="D512" t="s">
        <v>12</v>
      </c>
      <c r="E512" t="s">
        <v>9</v>
      </c>
      <c r="F512" t="s">
        <v>14</v>
      </c>
      <c r="G512">
        <v>16</v>
      </c>
      <c r="H512" s="3">
        <v>15206.4</v>
      </c>
      <c r="I512" s="3">
        <v>4582.3999999999996</v>
      </c>
    </row>
    <row r="513" spans="2:9" x14ac:dyDescent="0.3">
      <c r="B513" s="1">
        <v>45634</v>
      </c>
      <c r="C513" t="s">
        <v>22</v>
      </c>
      <c r="D513" t="s">
        <v>12</v>
      </c>
      <c r="E513" t="s">
        <v>9</v>
      </c>
      <c r="F513" t="s">
        <v>10</v>
      </c>
      <c r="G513">
        <v>10</v>
      </c>
      <c r="H513" s="3">
        <v>9888</v>
      </c>
      <c r="I513" s="3">
        <v>3248</v>
      </c>
    </row>
    <row r="514" spans="2:9" x14ac:dyDescent="0.3">
      <c r="B514" s="1">
        <v>45365</v>
      </c>
      <c r="C514" t="s">
        <v>29</v>
      </c>
      <c r="D514" t="s">
        <v>18</v>
      </c>
      <c r="E514" t="s">
        <v>19</v>
      </c>
      <c r="F514" t="s">
        <v>21</v>
      </c>
      <c r="G514">
        <v>28</v>
      </c>
      <c r="H514" s="3">
        <v>35840</v>
      </c>
      <c r="I514" s="3">
        <v>15232</v>
      </c>
    </row>
    <row r="515" spans="2:9" x14ac:dyDescent="0.3">
      <c r="B515" s="1">
        <v>45546</v>
      </c>
      <c r="C515" t="s">
        <v>13</v>
      </c>
      <c r="D515" t="s">
        <v>24</v>
      </c>
      <c r="E515" t="s">
        <v>19</v>
      </c>
      <c r="F515" t="s">
        <v>14</v>
      </c>
      <c r="G515">
        <v>13</v>
      </c>
      <c r="H515" s="3">
        <v>21294</v>
      </c>
      <c r="I515" s="3">
        <v>10270</v>
      </c>
    </row>
    <row r="516" spans="2:9" x14ac:dyDescent="0.3">
      <c r="B516" s="1">
        <v>44994</v>
      </c>
      <c r="C516" t="s">
        <v>17</v>
      </c>
      <c r="D516" t="s">
        <v>12</v>
      </c>
      <c r="E516" t="s">
        <v>9</v>
      </c>
      <c r="F516" t="s">
        <v>20</v>
      </c>
      <c r="G516">
        <v>7</v>
      </c>
      <c r="H516" s="3">
        <v>7392</v>
      </c>
      <c r="I516" s="3">
        <v>2744</v>
      </c>
    </row>
    <row r="517" spans="2:9" x14ac:dyDescent="0.3">
      <c r="B517" s="1">
        <v>45137</v>
      </c>
      <c r="C517" t="s">
        <v>29</v>
      </c>
      <c r="D517" t="s">
        <v>12</v>
      </c>
      <c r="E517" t="s">
        <v>9</v>
      </c>
      <c r="F517" t="s">
        <v>21</v>
      </c>
      <c r="G517">
        <v>28</v>
      </c>
      <c r="H517" s="3">
        <v>26880</v>
      </c>
      <c r="I517" s="3">
        <v>8288</v>
      </c>
    </row>
    <row r="518" spans="2:9" x14ac:dyDescent="0.3">
      <c r="B518" s="1">
        <v>45493</v>
      </c>
      <c r="C518" t="s">
        <v>22</v>
      </c>
      <c r="D518" t="s">
        <v>18</v>
      </c>
      <c r="E518" t="s">
        <v>19</v>
      </c>
      <c r="F518" t="s">
        <v>10</v>
      </c>
      <c r="G518">
        <v>15</v>
      </c>
      <c r="H518" s="3">
        <v>19776</v>
      </c>
      <c r="I518" s="3">
        <v>8736</v>
      </c>
    </row>
    <row r="519" spans="2:9" x14ac:dyDescent="0.3">
      <c r="B519" s="1">
        <v>45522</v>
      </c>
      <c r="C519" t="s">
        <v>13</v>
      </c>
      <c r="D519" t="s">
        <v>25</v>
      </c>
      <c r="E519" t="s">
        <v>9</v>
      </c>
      <c r="F519" t="s">
        <v>14</v>
      </c>
      <c r="G519">
        <v>19</v>
      </c>
      <c r="H519" s="3">
        <v>21546</v>
      </c>
      <c r="I519" s="3">
        <v>8474</v>
      </c>
    </row>
    <row r="520" spans="2:9" x14ac:dyDescent="0.3">
      <c r="B520" s="1">
        <v>45173</v>
      </c>
      <c r="C520" t="s">
        <v>28</v>
      </c>
      <c r="D520" t="s">
        <v>8</v>
      </c>
      <c r="E520" t="s">
        <v>9</v>
      </c>
      <c r="F520" t="s">
        <v>20</v>
      </c>
      <c r="G520">
        <v>16</v>
      </c>
      <c r="H520" s="3">
        <v>16864</v>
      </c>
      <c r="I520" s="3">
        <v>7264</v>
      </c>
    </row>
    <row r="521" spans="2:9" x14ac:dyDescent="0.3">
      <c r="B521" s="1">
        <v>45299</v>
      </c>
      <c r="C521" t="s">
        <v>17</v>
      </c>
      <c r="D521" t="s">
        <v>8</v>
      </c>
      <c r="E521" t="s">
        <v>9</v>
      </c>
      <c r="F521" t="s">
        <v>20</v>
      </c>
      <c r="G521">
        <v>21</v>
      </c>
      <c r="H521" s="3">
        <v>28644</v>
      </c>
      <c r="I521" s="3">
        <v>16044</v>
      </c>
    </row>
    <row r="522" spans="2:9" x14ac:dyDescent="0.3">
      <c r="B522" s="1">
        <v>45151</v>
      </c>
      <c r="C522" t="s">
        <v>11</v>
      </c>
      <c r="D522" t="s">
        <v>24</v>
      </c>
      <c r="E522" t="s">
        <v>19</v>
      </c>
      <c r="F522" t="s">
        <v>10</v>
      </c>
      <c r="G522">
        <v>17</v>
      </c>
      <c r="H522" s="3">
        <v>25194</v>
      </c>
      <c r="I522" s="3">
        <v>10778</v>
      </c>
    </row>
    <row r="523" spans="2:9" x14ac:dyDescent="0.3">
      <c r="B523" s="1">
        <v>45021</v>
      </c>
      <c r="C523" t="s">
        <v>13</v>
      </c>
      <c r="D523" t="s">
        <v>18</v>
      </c>
      <c r="E523" t="s">
        <v>19</v>
      </c>
      <c r="F523" t="s">
        <v>14</v>
      </c>
      <c r="G523">
        <v>19</v>
      </c>
      <c r="H523" s="3">
        <v>25536</v>
      </c>
      <c r="I523" s="3">
        <v>11552</v>
      </c>
    </row>
    <row r="524" spans="2:9" x14ac:dyDescent="0.3">
      <c r="B524" s="1">
        <v>45255</v>
      </c>
      <c r="C524" t="s">
        <v>13</v>
      </c>
      <c r="D524" t="s">
        <v>23</v>
      </c>
      <c r="E524" t="s">
        <v>9</v>
      </c>
      <c r="F524" t="s">
        <v>14</v>
      </c>
      <c r="G524">
        <v>26</v>
      </c>
      <c r="H524" s="3">
        <v>31668</v>
      </c>
      <c r="I524" s="3">
        <v>13988</v>
      </c>
    </row>
    <row r="525" spans="2:9" x14ac:dyDescent="0.3">
      <c r="B525" s="1">
        <v>44931</v>
      </c>
      <c r="C525" t="s">
        <v>30</v>
      </c>
      <c r="D525" t="s">
        <v>23</v>
      </c>
      <c r="E525" t="s">
        <v>9</v>
      </c>
      <c r="F525" t="s">
        <v>20</v>
      </c>
      <c r="G525">
        <v>12</v>
      </c>
      <c r="H525" s="3">
        <v>13363.199999999999</v>
      </c>
      <c r="I525" s="3">
        <v>5203.1999999999989</v>
      </c>
    </row>
    <row r="526" spans="2:9" x14ac:dyDescent="0.3">
      <c r="B526" s="1">
        <v>45567</v>
      </c>
      <c r="C526" t="s">
        <v>28</v>
      </c>
      <c r="D526" t="s">
        <v>24</v>
      </c>
      <c r="E526" t="s">
        <v>19</v>
      </c>
      <c r="F526" t="s">
        <v>20</v>
      </c>
      <c r="G526">
        <v>19</v>
      </c>
      <c r="H526" s="3">
        <v>25194</v>
      </c>
      <c r="I526" s="3">
        <v>9082</v>
      </c>
    </row>
    <row r="527" spans="2:9" x14ac:dyDescent="0.3">
      <c r="B527" s="1">
        <v>45231</v>
      </c>
      <c r="C527" t="s">
        <v>29</v>
      </c>
      <c r="D527" t="s">
        <v>25</v>
      </c>
      <c r="E527" t="s">
        <v>9</v>
      </c>
      <c r="F527" t="s">
        <v>21</v>
      </c>
      <c r="G527">
        <v>24</v>
      </c>
      <c r="H527" s="3">
        <v>25920</v>
      </c>
      <c r="I527" s="3">
        <v>9408</v>
      </c>
    </row>
    <row r="528" spans="2:9" x14ac:dyDescent="0.3">
      <c r="B528" s="1">
        <v>45128</v>
      </c>
      <c r="C528" t="s">
        <v>13</v>
      </c>
      <c r="D528" t="s">
        <v>25</v>
      </c>
      <c r="E528" t="s">
        <v>9</v>
      </c>
      <c r="F528" t="s">
        <v>14</v>
      </c>
      <c r="G528">
        <v>28</v>
      </c>
      <c r="H528" s="3">
        <v>31752</v>
      </c>
      <c r="I528" s="3">
        <v>12488</v>
      </c>
    </row>
    <row r="529" spans="2:9" x14ac:dyDescent="0.3">
      <c r="B529" s="1">
        <v>45620</v>
      </c>
      <c r="C529" t="s">
        <v>32</v>
      </c>
      <c r="D529" t="s">
        <v>18</v>
      </c>
      <c r="E529" t="s">
        <v>19</v>
      </c>
      <c r="F529" t="s">
        <v>14</v>
      </c>
      <c r="G529">
        <v>18</v>
      </c>
      <c r="H529" s="3">
        <v>22809.600000000002</v>
      </c>
      <c r="I529" s="3">
        <v>9561.6000000000022</v>
      </c>
    </row>
    <row r="530" spans="2:9" x14ac:dyDescent="0.3">
      <c r="B530" s="1">
        <v>45011</v>
      </c>
      <c r="C530" t="s">
        <v>11</v>
      </c>
      <c r="D530" t="s">
        <v>18</v>
      </c>
      <c r="E530" t="s">
        <v>19</v>
      </c>
      <c r="F530" t="s">
        <v>10</v>
      </c>
      <c r="G530">
        <v>16</v>
      </c>
      <c r="H530" s="3">
        <v>19456</v>
      </c>
      <c r="I530" s="3">
        <v>7680</v>
      </c>
    </row>
    <row r="531" spans="2:9" x14ac:dyDescent="0.3">
      <c r="B531" s="1">
        <v>45501</v>
      </c>
      <c r="C531" t="s">
        <v>17</v>
      </c>
      <c r="D531" t="s">
        <v>23</v>
      </c>
      <c r="E531" t="s">
        <v>9</v>
      </c>
      <c r="F531" t="s">
        <v>20</v>
      </c>
      <c r="G531">
        <v>15</v>
      </c>
      <c r="H531" s="3">
        <v>19140</v>
      </c>
      <c r="I531" s="3">
        <v>8940</v>
      </c>
    </row>
    <row r="532" spans="2:9" x14ac:dyDescent="0.3">
      <c r="B532" s="1">
        <v>45094</v>
      </c>
      <c r="C532" t="s">
        <v>7</v>
      </c>
      <c r="D532" t="s">
        <v>18</v>
      </c>
      <c r="E532" t="s">
        <v>19</v>
      </c>
      <c r="F532" t="s">
        <v>10</v>
      </c>
      <c r="G532">
        <v>12</v>
      </c>
      <c r="H532" s="3">
        <v>16281.600000000002</v>
      </c>
      <c r="I532" s="3">
        <v>7449.6000000000022</v>
      </c>
    </row>
    <row r="533" spans="2:9" x14ac:dyDescent="0.3">
      <c r="B533" s="1">
        <v>45599</v>
      </c>
      <c r="C533" t="s">
        <v>22</v>
      </c>
      <c r="D533" t="s">
        <v>18</v>
      </c>
      <c r="E533" t="s">
        <v>19</v>
      </c>
      <c r="F533" t="s">
        <v>10</v>
      </c>
      <c r="G533">
        <v>27</v>
      </c>
      <c r="H533" s="3">
        <v>35596.800000000003</v>
      </c>
      <c r="I533" s="3">
        <v>15724.800000000003</v>
      </c>
    </row>
    <row r="534" spans="2:9" x14ac:dyDescent="0.3">
      <c r="B534" s="1">
        <v>45024</v>
      </c>
      <c r="C534" t="s">
        <v>30</v>
      </c>
      <c r="D534" t="s">
        <v>18</v>
      </c>
      <c r="E534" t="s">
        <v>19</v>
      </c>
      <c r="F534" t="s">
        <v>20</v>
      </c>
      <c r="G534">
        <v>30</v>
      </c>
      <c r="H534" s="3">
        <v>36864</v>
      </c>
      <c r="I534" s="3">
        <v>14784</v>
      </c>
    </row>
    <row r="535" spans="2:9" x14ac:dyDescent="0.3">
      <c r="B535" s="1">
        <v>45129</v>
      </c>
      <c r="C535" t="s">
        <v>26</v>
      </c>
      <c r="D535" t="s">
        <v>18</v>
      </c>
      <c r="E535" t="s">
        <v>19</v>
      </c>
      <c r="F535" t="s">
        <v>21</v>
      </c>
      <c r="G535">
        <v>12</v>
      </c>
      <c r="H535" s="3">
        <v>13824</v>
      </c>
      <c r="I535" s="3">
        <v>4992</v>
      </c>
    </row>
    <row r="536" spans="2:9" x14ac:dyDescent="0.3">
      <c r="B536" s="1">
        <v>44953</v>
      </c>
      <c r="C536" t="s">
        <v>28</v>
      </c>
      <c r="D536" t="s">
        <v>25</v>
      </c>
      <c r="E536" t="s">
        <v>9</v>
      </c>
      <c r="F536" t="s">
        <v>20</v>
      </c>
      <c r="G536">
        <v>10</v>
      </c>
      <c r="H536" s="3">
        <v>9180</v>
      </c>
      <c r="I536" s="3">
        <v>2300</v>
      </c>
    </row>
    <row r="537" spans="2:9" x14ac:dyDescent="0.3">
      <c r="B537" s="1">
        <v>45087</v>
      </c>
      <c r="C537" t="s">
        <v>11</v>
      </c>
      <c r="D537" t="s">
        <v>12</v>
      </c>
      <c r="E537" t="s">
        <v>9</v>
      </c>
      <c r="F537" t="s">
        <v>10</v>
      </c>
      <c r="G537">
        <v>17</v>
      </c>
      <c r="H537" s="3">
        <v>15504</v>
      </c>
      <c r="I537" s="3">
        <v>4216</v>
      </c>
    </row>
    <row r="538" spans="2:9" x14ac:dyDescent="0.3">
      <c r="B538" s="1">
        <v>45184</v>
      </c>
      <c r="C538" t="s">
        <v>22</v>
      </c>
      <c r="D538" t="s">
        <v>18</v>
      </c>
      <c r="E538" t="s">
        <v>19</v>
      </c>
      <c r="F538" t="s">
        <v>10</v>
      </c>
      <c r="G538">
        <v>21</v>
      </c>
      <c r="H538" s="3">
        <v>27686.400000000001</v>
      </c>
      <c r="I538" s="3">
        <v>12230.400000000001</v>
      </c>
    </row>
    <row r="539" spans="2:9" x14ac:dyDescent="0.3">
      <c r="B539" s="1">
        <v>45072</v>
      </c>
      <c r="C539" t="s">
        <v>7</v>
      </c>
      <c r="D539" t="s">
        <v>12</v>
      </c>
      <c r="E539" t="s">
        <v>9</v>
      </c>
      <c r="F539" t="s">
        <v>10</v>
      </c>
      <c r="G539">
        <v>3</v>
      </c>
      <c r="H539" s="3">
        <v>3052.8</v>
      </c>
      <c r="I539" s="3">
        <v>1060.8000000000002</v>
      </c>
    </row>
    <row r="540" spans="2:9" x14ac:dyDescent="0.3">
      <c r="B540" s="1">
        <v>45430</v>
      </c>
      <c r="C540" t="s">
        <v>22</v>
      </c>
      <c r="D540" t="s">
        <v>12</v>
      </c>
      <c r="E540" t="s">
        <v>9</v>
      </c>
      <c r="F540" t="s">
        <v>10</v>
      </c>
      <c r="G540">
        <v>13</v>
      </c>
      <c r="H540" s="3">
        <v>12854.400000000001</v>
      </c>
      <c r="I540" s="3">
        <v>4222.4000000000015</v>
      </c>
    </row>
    <row r="541" spans="2:9" x14ac:dyDescent="0.3">
      <c r="B541" s="1">
        <v>45140</v>
      </c>
      <c r="C541" t="s">
        <v>11</v>
      </c>
      <c r="D541" t="s">
        <v>23</v>
      </c>
      <c r="E541" t="s">
        <v>9</v>
      </c>
      <c r="F541" t="s">
        <v>10</v>
      </c>
      <c r="G541">
        <v>11</v>
      </c>
      <c r="H541" s="3">
        <v>12122</v>
      </c>
      <c r="I541" s="3">
        <v>4642</v>
      </c>
    </row>
    <row r="542" spans="2:9" x14ac:dyDescent="0.3">
      <c r="B542" s="1">
        <v>45539</v>
      </c>
      <c r="C542" t="s">
        <v>7</v>
      </c>
      <c r="D542" t="s">
        <v>23</v>
      </c>
      <c r="E542" t="s">
        <v>9</v>
      </c>
      <c r="F542" t="s">
        <v>10</v>
      </c>
      <c r="G542">
        <v>10</v>
      </c>
      <c r="H542" s="3">
        <v>12296.000000000002</v>
      </c>
      <c r="I542" s="3">
        <v>5496.0000000000018</v>
      </c>
    </row>
    <row r="543" spans="2:9" x14ac:dyDescent="0.3">
      <c r="B543" s="1">
        <v>45441</v>
      </c>
      <c r="C543" t="s">
        <v>29</v>
      </c>
      <c r="D543" t="s">
        <v>12</v>
      </c>
      <c r="E543" t="s">
        <v>9</v>
      </c>
      <c r="F543" t="s">
        <v>21</v>
      </c>
      <c r="G543">
        <v>14</v>
      </c>
      <c r="H543" s="3">
        <v>13440</v>
      </c>
      <c r="I543" s="3">
        <v>4144</v>
      </c>
    </row>
    <row r="544" spans="2:9" x14ac:dyDescent="0.3">
      <c r="B544" s="1">
        <v>45034</v>
      </c>
      <c r="C544" t="s">
        <v>11</v>
      </c>
      <c r="D544" t="s">
        <v>12</v>
      </c>
      <c r="E544" t="s">
        <v>9</v>
      </c>
      <c r="F544" t="s">
        <v>10</v>
      </c>
      <c r="G544">
        <v>12</v>
      </c>
      <c r="H544" s="3">
        <v>10944</v>
      </c>
      <c r="I544" s="3">
        <v>2976</v>
      </c>
    </row>
    <row r="545" spans="2:9" x14ac:dyDescent="0.3">
      <c r="B545" s="1">
        <v>45254</v>
      </c>
      <c r="C545" t="s">
        <v>22</v>
      </c>
      <c r="D545" t="s">
        <v>25</v>
      </c>
      <c r="E545" t="s">
        <v>9</v>
      </c>
      <c r="F545" t="s">
        <v>10</v>
      </c>
      <c r="G545">
        <v>20</v>
      </c>
      <c r="H545" s="3">
        <v>22248</v>
      </c>
      <c r="I545" s="3">
        <v>8488</v>
      </c>
    </row>
    <row r="546" spans="2:9" x14ac:dyDescent="0.3">
      <c r="B546" s="1">
        <v>45301</v>
      </c>
      <c r="C546" t="s">
        <v>32</v>
      </c>
      <c r="D546" t="s">
        <v>12</v>
      </c>
      <c r="E546" t="s">
        <v>9</v>
      </c>
      <c r="F546" t="s">
        <v>14</v>
      </c>
      <c r="G546">
        <v>10</v>
      </c>
      <c r="H546" s="3">
        <v>9504</v>
      </c>
      <c r="I546" s="3">
        <v>2864</v>
      </c>
    </row>
    <row r="547" spans="2:9" x14ac:dyDescent="0.3">
      <c r="B547" s="1">
        <v>44952</v>
      </c>
      <c r="C547" t="s">
        <v>13</v>
      </c>
      <c r="D547" t="s">
        <v>27</v>
      </c>
      <c r="E547" t="s">
        <v>19</v>
      </c>
      <c r="F547" t="s">
        <v>14</v>
      </c>
      <c r="G547">
        <v>13</v>
      </c>
      <c r="H547" s="3">
        <v>19110</v>
      </c>
      <c r="I547" s="3">
        <v>9230</v>
      </c>
    </row>
    <row r="548" spans="2:9" x14ac:dyDescent="0.3">
      <c r="B548" s="1">
        <v>45394</v>
      </c>
      <c r="C548" t="s">
        <v>13</v>
      </c>
      <c r="D548" t="s">
        <v>24</v>
      </c>
      <c r="E548" t="s">
        <v>19</v>
      </c>
      <c r="F548" t="s">
        <v>14</v>
      </c>
      <c r="G548">
        <v>10</v>
      </c>
      <c r="H548" s="3">
        <v>16380</v>
      </c>
      <c r="I548" s="3">
        <v>7900</v>
      </c>
    </row>
    <row r="549" spans="2:9" x14ac:dyDescent="0.3">
      <c r="B549" s="1">
        <v>45550</v>
      </c>
      <c r="C549" t="s">
        <v>7</v>
      </c>
      <c r="D549" t="s">
        <v>25</v>
      </c>
      <c r="E549" t="s">
        <v>9</v>
      </c>
      <c r="F549" t="s">
        <v>10</v>
      </c>
      <c r="G549">
        <v>29</v>
      </c>
      <c r="H549" s="3">
        <v>33199.199999999997</v>
      </c>
      <c r="I549" s="3">
        <v>13247.199999999997</v>
      </c>
    </row>
    <row r="550" spans="2:9" x14ac:dyDescent="0.3">
      <c r="B550" s="1">
        <v>45435</v>
      </c>
      <c r="C550" t="s">
        <v>22</v>
      </c>
      <c r="D550" t="s">
        <v>8</v>
      </c>
      <c r="E550" t="s">
        <v>9</v>
      </c>
      <c r="F550" t="s">
        <v>10</v>
      </c>
      <c r="G550">
        <v>13</v>
      </c>
      <c r="H550" s="3">
        <v>16603.600000000002</v>
      </c>
      <c r="I550" s="3">
        <v>8803.6000000000022</v>
      </c>
    </row>
    <row r="551" spans="2:9" x14ac:dyDescent="0.3">
      <c r="B551" s="1">
        <v>45612</v>
      </c>
      <c r="C551" t="s">
        <v>7</v>
      </c>
      <c r="D551" t="s">
        <v>12</v>
      </c>
      <c r="E551" t="s">
        <v>9</v>
      </c>
      <c r="F551" t="s">
        <v>10</v>
      </c>
      <c r="G551">
        <v>9</v>
      </c>
      <c r="H551" s="3">
        <v>9158.4</v>
      </c>
      <c r="I551" s="3">
        <v>3182.3999999999996</v>
      </c>
    </row>
    <row r="552" spans="2:9" x14ac:dyDescent="0.3">
      <c r="B552" s="1">
        <v>45405</v>
      </c>
      <c r="C552" t="s">
        <v>17</v>
      </c>
      <c r="D552" t="s">
        <v>12</v>
      </c>
      <c r="E552" t="s">
        <v>9</v>
      </c>
      <c r="F552" t="s">
        <v>20</v>
      </c>
      <c r="G552">
        <v>23</v>
      </c>
      <c r="H552" s="3">
        <v>24288</v>
      </c>
      <c r="I552" s="3">
        <v>9016</v>
      </c>
    </row>
    <row r="553" spans="2:9" x14ac:dyDescent="0.3">
      <c r="B553" s="1">
        <v>45450</v>
      </c>
      <c r="C553" t="s">
        <v>26</v>
      </c>
      <c r="D553" t="s">
        <v>18</v>
      </c>
      <c r="E553" t="s">
        <v>19</v>
      </c>
      <c r="F553" t="s">
        <v>21</v>
      </c>
      <c r="G553">
        <v>19</v>
      </c>
      <c r="H553" s="3">
        <v>21888</v>
      </c>
      <c r="I553" s="3">
        <v>7904</v>
      </c>
    </row>
    <row r="554" spans="2:9" x14ac:dyDescent="0.3">
      <c r="B554" s="1">
        <v>45523</v>
      </c>
      <c r="C554" t="s">
        <v>17</v>
      </c>
      <c r="D554" t="s">
        <v>18</v>
      </c>
      <c r="E554" t="s">
        <v>19</v>
      </c>
      <c r="F554" t="s">
        <v>20</v>
      </c>
      <c r="G554">
        <v>12</v>
      </c>
      <c r="H554" s="3">
        <v>16896</v>
      </c>
      <c r="I554" s="3">
        <v>8064</v>
      </c>
    </row>
    <row r="555" spans="2:9" x14ac:dyDescent="0.3">
      <c r="B555" s="1">
        <v>45084</v>
      </c>
      <c r="C555" t="s">
        <v>17</v>
      </c>
      <c r="D555" t="s">
        <v>18</v>
      </c>
      <c r="E555" t="s">
        <v>19</v>
      </c>
      <c r="F555" t="s">
        <v>20</v>
      </c>
      <c r="G555">
        <v>20</v>
      </c>
      <c r="H555" s="3">
        <v>28160</v>
      </c>
      <c r="I555" s="3">
        <v>13440</v>
      </c>
    </row>
    <row r="556" spans="2:9" x14ac:dyDescent="0.3">
      <c r="B556" s="1">
        <v>45519</v>
      </c>
      <c r="C556" t="s">
        <v>29</v>
      </c>
      <c r="D556" t="s">
        <v>12</v>
      </c>
      <c r="E556" t="s">
        <v>9</v>
      </c>
      <c r="F556" t="s">
        <v>21</v>
      </c>
      <c r="G556">
        <v>12</v>
      </c>
      <c r="H556" s="3">
        <v>11520</v>
      </c>
      <c r="I556" s="3">
        <v>3552</v>
      </c>
    </row>
    <row r="557" spans="2:9" x14ac:dyDescent="0.3">
      <c r="B557" s="1">
        <v>45594</v>
      </c>
      <c r="C557" t="s">
        <v>11</v>
      </c>
      <c r="D557" t="s">
        <v>12</v>
      </c>
      <c r="E557" t="s">
        <v>9</v>
      </c>
      <c r="F557" t="s">
        <v>10</v>
      </c>
      <c r="G557">
        <v>16</v>
      </c>
      <c r="H557" s="3">
        <v>14592</v>
      </c>
      <c r="I557" s="3">
        <v>3968</v>
      </c>
    </row>
    <row r="558" spans="2:9" x14ac:dyDescent="0.3">
      <c r="B558" s="1">
        <v>44956</v>
      </c>
      <c r="C558" t="s">
        <v>13</v>
      </c>
      <c r="D558" t="s">
        <v>25</v>
      </c>
      <c r="E558" t="s">
        <v>9</v>
      </c>
      <c r="F558" t="s">
        <v>14</v>
      </c>
      <c r="G558">
        <v>15</v>
      </c>
      <c r="H558" s="3">
        <v>17010</v>
      </c>
      <c r="I558" s="3">
        <v>6690</v>
      </c>
    </row>
    <row r="559" spans="2:9" x14ac:dyDescent="0.3">
      <c r="B559" s="1">
        <v>45176</v>
      </c>
      <c r="C559" t="s">
        <v>29</v>
      </c>
      <c r="D559" t="s">
        <v>24</v>
      </c>
      <c r="E559" t="s">
        <v>19</v>
      </c>
      <c r="F559" t="s">
        <v>21</v>
      </c>
      <c r="G559">
        <v>8</v>
      </c>
      <c r="H559" s="3">
        <v>12480</v>
      </c>
      <c r="I559" s="3">
        <v>5696</v>
      </c>
    </row>
    <row r="560" spans="2:9" x14ac:dyDescent="0.3">
      <c r="B560" s="1">
        <v>45131</v>
      </c>
      <c r="C560" t="s">
        <v>7</v>
      </c>
      <c r="D560" t="s">
        <v>18</v>
      </c>
      <c r="E560" t="s">
        <v>19</v>
      </c>
      <c r="F560" t="s">
        <v>10</v>
      </c>
      <c r="G560">
        <v>13</v>
      </c>
      <c r="H560" s="3">
        <v>17638.400000000001</v>
      </c>
      <c r="I560" s="3">
        <v>8070.4000000000015</v>
      </c>
    </row>
    <row r="561" spans="2:9" x14ac:dyDescent="0.3">
      <c r="B561" s="1">
        <v>45227</v>
      </c>
      <c r="C561" t="s">
        <v>11</v>
      </c>
      <c r="D561" t="s">
        <v>18</v>
      </c>
      <c r="E561" t="s">
        <v>19</v>
      </c>
      <c r="F561" t="s">
        <v>10</v>
      </c>
      <c r="G561">
        <v>19</v>
      </c>
      <c r="H561" s="3">
        <v>23104</v>
      </c>
      <c r="I561" s="3">
        <v>9120</v>
      </c>
    </row>
    <row r="562" spans="2:9" x14ac:dyDescent="0.3">
      <c r="B562" s="1">
        <v>45303</v>
      </c>
      <c r="C562" t="s">
        <v>13</v>
      </c>
      <c r="D562" t="s">
        <v>27</v>
      </c>
      <c r="E562" t="s">
        <v>19</v>
      </c>
      <c r="F562" t="s">
        <v>14</v>
      </c>
      <c r="G562">
        <v>22</v>
      </c>
      <c r="H562" s="3">
        <v>32340</v>
      </c>
      <c r="I562" s="3">
        <v>15620</v>
      </c>
    </row>
    <row r="563" spans="2:9" x14ac:dyDescent="0.3">
      <c r="B563" s="1">
        <v>45565</v>
      </c>
      <c r="C563" t="s">
        <v>28</v>
      </c>
      <c r="D563" t="s">
        <v>24</v>
      </c>
      <c r="E563" t="s">
        <v>19</v>
      </c>
      <c r="F563" t="s">
        <v>20</v>
      </c>
      <c r="G563">
        <v>9</v>
      </c>
      <c r="H563" s="3">
        <v>11934</v>
      </c>
      <c r="I563" s="3">
        <v>4302</v>
      </c>
    </row>
    <row r="564" spans="2:9" x14ac:dyDescent="0.3">
      <c r="B564" s="1">
        <v>45639</v>
      </c>
      <c r="C564" t="s">
        <v>13</v>
      </c>
      <c r="D564" t="s">
        <v>18</v>
      </c>
      <c r="E564" t="s">
        <v>19</v>
      </c>
      <c r="F564" t="s">
        <v>14</v>
      </c>
      <c r="G564">
        <v>10</v>
      </c>
      <c r="H564" s="3">
        <v>13440</v>
      </c>
      <c r="I564" s="3">
        <v>6080</v>
      </c>
    </row>
    <row r="565" spans="2:9" x14ac:dyDescent="0.3">
      <c r="B565" s="1">
        <v>45287</v>
      </c>
      <c r="C565" t="s">
        <v>7</v>
      </c>
      <c r="D565" t="s">
        <v>12</v>
      </c>
      <c r="E565" t="s">
        <v>9</v>
      </c>
      <c r="F565" t="s">
        <v>10</v>
      </c>
      <c r="G565">
        <v>16</v>
      </c>
      <c r="H565" s="3">
        <v>16281.6</v>
      </c>
      <c r="I565" s="3">
        <v>5657.6</v>
      </c>
    </row>
    <row r="566" spans="2:9" x14ac:dyDescent="0.3">
      <c r="B566" s="1">
        <v>45244</v>
      </c>
      <c r="C566" t="s">
        <v>13</v>
      </c>
      <c r="D566" t="s">
        <v>18</v>
      </c>
      <c r="E566" t="s">
        <v>19</v>
      </c>
      <c r="F566" t="s">
        <v>14</v>
      </c>
      <c r="G566">
        <v>16</v>
      </c>
      <c r="H566" s="3">
        <v>21504</v>
      </c>
      <c r="I566" s="3">
        <v>9728</v>
      </c>
    </row>
    <row r="567" spans="2:9" x14ac:dyDescent="0.3">
      <c r="B567" s="1">
        <v>45077</v>
      </c>
      <c r="C567" t="s">
        <v>26</v>
      </c>
      <c r="D567" t="s">
        <v>24</v>
      </c>
      <c r="E567" t="s">
        <v>19</v>
      </c>
      <c r="F567" t="s">
        <v>21</v>
      </c>
      <c r="G567">
        <v>14</v>
      </c>
      <c r="H567" s="3">
        <v>19656</v>
      </c>
      <c r="I567" s="3">
        <v>7784</v>
      </c>
    </row>
    <row r="568" spans="2:9" x14ac:dyDescent="0.3">
      <c r="B568" s="1">
        <v>45124</v>
      </c>
      <c r="C568" t="s">
        <v>28</v>
      </c>
      <c r="D568" t="s">
        <v>25</v>
      </c>
      <c r="E568" t="s">
        <v>9</v>
      </c>
      <c r="F568" t="s">
        <v>20</v>
      </c>
      <c r="G568">
        <v>22</v>
      </c>
      <c r="H568" s="3">
        <v>20196</v>
      </c>
      <c r="I568" s="3">
        <v>5060</v>
      </c>
    </row>
    <row r="569" spans="2:9" x14ac:dyDescent="0.3">
      <c r="B569" s="1">
        <v>44937</v>
      </c>
      <c r="C569" t="s">
        <v>13</v>
      </c>
      <c r="D569" t="s">
        <v>24</v>
      </c>
      <c r="E569" t="s">
        <v>19</v>
      </c>
      <c r="F569" t="s">
        <v>14</v>
      </c>
      <c r="G569">
        <v>30</v>
      </c>
      <c r="H569" s="3">
        <v>49140</v>
      </c>
      <c r="I569" s="3">
        <v>23700</v>
      </c>
    </row>
    <row r="570" spans="2:9" x14ac:dyDescent="0.3">
      <c r="B570" s="1">
        <v>45247</v>
      </c>
      <c r="C570" t="s">
        <v>17</v>
      </c>
      <c r="D570" t="s">
        <v>23</v>
      </c>
      <c r="E570" t="s">
        <v>9</v>
      </c>
      <c r="F570" t="s">
        <v>20</v>
      </c>
      <c r="G570">
        <v>5</v>
      </c>
      <c r="H570" s="3">
        <v>6380</v>
      </c>
      <c r="I570" s="3">
        <v>2980</v>
      </c>
    </row>
    <row r="571" spans="2:9" x14ac:dyDescent="0.3">
      <c r="B571" s="1">
        <v>45346</v>
      </c>
      <c r="C571" t="s">
        <v>29</v>
      </c>
      <c r="D571" t="s">
        <v>27</v>
      </c>
      <c r="E571" t="s">
        <v>19</v>
      </c>
      <c r="F571" t="s">
        <v>21</v>
      </c>
      <c r="G571">
        <v>11</v>
      </c>
      <c r="H571" s="3">
        <v>15400</v>
      </c>
      <c r="I571" s="3">
        <v>7040</v>
      </c>
    </row>
    <row r="572" spans="2:9" x14ac:dyDescent="0.3">
      <c r="B572" s="1">
        <v>45279</v>
      </c>
      <c r="C572" t="s">
        <v>7</v>
      </c>
      <c r="D572" t="s">
        <v>12</v>
      </c>
      <c r="E572" t="s">
        <v>9</v>
      </c>
      <c r="F572" t="s">
        <v>10</v>
      </c>
      <c r="G572">
        <v>28</v>
      </c>
      <c r="H572" s="3">
        <v>28492.799999999999</v>
      </c>
      <c r="I572" s="3">
        <v>9900.7999999999993</v>
      </c>
    </row>
    <row r="573" spans="2:9" x14ac:dyDescent="0.3">
      <c r="B573" s="1">
        <v>45145</v>
      </c>
      <c r="C573" t="s">
        <v>22</v>
      </c>
      <c r="D573" t="s">
        <v>18</v>
      </c>
      <c r="E573" t="s">
        <v>19</v>
      </c>
      <c r="F573" t="s">
        <v>10</v>
      </c>
      <c r="G573">
        <v>21</v>
      </c>
      <c r="H573" s="3">
        <v>27686.400000000001</v>
      </c>
      <c r="I573" s="3">
        <v>12230.400000000001</v>
      </c>
    </row>
    <row r="574" spans="2:9" x14ac:dyDescent="0.3">
      <c r="B574" s="1">
        <v>45276</v>
      </c>
      <c r="C574" t="s">
        <v>17</v>
      </c>
      <c r="D574" t="s">
        <v>25</v>
      </c>
      <c r="E574" t="s">
        <v>9</v>
      </c>
      <c r="F574" t="s">
        <v>20</v>
      </c>
      <c r="G574">
        <v>1</v>
      </c>
      <c r="H574" s="3">
        <v>1188</v>
      </c>
      <c r="I574" s="3">
        <v>500</v>
      </c>
    </row>
    <row r="575" spans="2:9" x14ac:dyDescent="0.3">
      <c r="B575" s="1">
        <v>45176</v>
      </c>
      <c r="C575" t="s">
        <v>30</v>
      </c>
      <c r="D575" t="s">
        <v>18</v>
      </c>
      <c r="E575" t="s">
        <v>19</v>
      </c>
      <c r="F575" t="s">
        <v>20</v>
      </c>
      <c r="G575">
        <v>7</v>
      </c>
      <c r="H575" s="3">
        <v>8601.6</v>
      </c>
      <c r="I575" s="3">
        <v>3449.6000000000004</v>
      </c>
    </row>
    <row r="576" spans="2:9" x14ac:dyDescent="0.3">
      <c r="B576" s="1">
        <v>45104</v>
      </c>
      <c r="C576" t="s">
        <v>22</v>
      </c>
      <c r="D576" t="s">
        <v>24</v>
      </c>
      <c r="E576" t="s">
        <v>19</v>
      </c>
      <c r="F576" t="s">
        <v>10</v>
      </c>
      <c r="G576">
        <v>14</v>
      </c>
      <c r="H576" s="3">
        <v>22495.200000000001</v>
      </c>
      <c r="I576" s="3">
        <v>10623.2</v>
      </c>
    </row>
    <row r="577" spans="2:9" x14ac:dyDescent="0.3">
      <c r="B577" s="1">
        <v>45018</v>
      </c>
      <c r="C577" t="s">
        <v>7</v>
      </c>
      <c r="D577" t="s">
        <v>18</v>
      </c>
      <c r="E577" t="s">
        <v>19</v>
      </c>
      <c r="F577" t="s">
        <v>10</v>
      </c>
      <c r="G577">
        <v>25</v>
      </c>
      <c r="H577" s="3">
        <v>33920.000000000007</v>
      </c>
      <c r="I577" s="3">
        <v>15520.000000000007</v>
      </c>
    </row>
    <row r="578" spans="2:9" x14ac:dyDescent="0.3">
      <c r="B578" s="1">
        <v>44986</v>
      </c>
      <c r="C578" t="s">
        <v>13</v>
      </c>
      <c r="D578" t="s">
        <v>18</v>
      </c>
      <c r="E578" t="s">
        <v>19</v>
      </c>
      <c r="F578" t="s">
        <v>14</v>
      </c>
      <c r="G578">
        <v>18</v>
      </c>
      <c r="H578" s="3">
        <v>24192</v>
      </c>
      <c r="I578" s="3">
        <v>10944</v>
      </c>
    </row>
    <row r="579" spans="2:9" x14ac:dyDescent="0.3">
      <c r="B579" s="1">
        <v>45003</v>
      </c>
      <c r="C579" t="s">
        <v>17</v>
      </c>
      <c r="D579" t="s">
        <v>23</v>
      </c>
      <c r="E579" t="s">
        <v>9</v>
      </c>
      <c r="F579" t="s">
        <v>20</v>
      </c>
      <c r="G579">
        <v>13</v>
      </c>
      <c r="H579" s="3">
        <v>16588</v>
      </c>
      <c r="I579" s="3">
        <v>7748</v>
      </c>
    </row>
    <row r="580" spans="2:9" x14ac:dyDescent="0.3">
      <c r="B580" s="1">
        <v>45596</v>
      </c>
      <c r="C580" t="s">
        <v>29</v>
      </c>
      <c r="D580" t="s">
        <v>18</v>
      </c>
      <c r="E580" t="s">
        <v>19</v>
      </c>
      <c r="F580" t="s">
        <v>21</v>
      </c>
      <c r="G580">
        <v>15</v>
      </c>
      <c r="H580" s="3">
        <v>19200</v>
      </c>
      <c r="I580" s="3">
        <v>8160</v>
      </c>
    </row>
    <row r="581" spans="2:9" x14ac:dyDescent="0.3">
      <c r="B581" s="1">
        <v>45387</v>
      </c>
      <c r="C581" t="s">
        <v>31</v>
      </c>
      <c r="D581" t="s">
        <v>18</v>
      </c>
      <c r="E581" t="s">
        <v>19</v>
      </c>
      <c r="F581" t="s">
        <v>21</v>
      </c>
      <c r="G581">
        <v>11</v>
      </c>
      <c r="H581" s="3">
        <v>11123.2</v>
      </c>
      <c r="I581" s="3">
        <v>3027.2000000000007</v>
      </c>
    </row>
    <row r="582" spans="2:9" x14ac:dyDescent="0.3">
      <c r="B582" s="1">
        <v>45043</v>
      </c>
      <c r="C582" t="s">
        <v>29</v>
      </c>
      <c r="D582" t="s">
        <v>18</v>
      </c>
      <c r="E582" t="s">
        <v>19</v>
      </c>
      <c r="F582" t="s">
        <v>21</v>
      </c>
      <c r="G582">
        <v>15</v>
      </c>
      <c r="H582" s="3">
        <v>19200</v>
      </c>
      <c r="I582" s="3">
        <v>8160</v>
      </c>
    </row>
    <row r="583" spans="2:9" x14ac:dyDescent="0.3">
      <c r="B583" s="1">
        <v>45157</v>
      </c>
      <c r="C583" t="s">
        <v>26</v>
      </c>
      <c r="D583" t="s">
        <v>24</v>
      </c>
      <c r="E583" t="s">
        <v>19</v>
      </c>
      <c r="F583" t="s">
        <v>21</v>
      </c>
      <c r="G583">
        <v>26</v>
      </c>
      <c r="H583" s="3">
        <v>36504</v>
      </c>
      <c r="I583" s="3">
        <v>14456</v>
      </c>
    </row>
    <row r="584" spans="2:9" x14ac:dyDescent="0.3">
      <c r="B584" s="1">
        <v>45243</v>
      </c>
      <c r="C584" t="s">
        <v>7</v>
      </c>
      <c r="D584" t="s">
        <v>12</v>
      </c>
      <c r="E584" t="s">
        <v>9</v>
      </c>
      <c r="F584" t="s">
        <v>10</v>
      </c>
      <c r="G584">
        <v>20</v>
      </c>
      <c r="H584" s="3">
        <v>20352</v>
      </c>
      <c r="I584" s="3">
        <v>7072</v>
      </c>
    </row>
    <row r="585" spans="2:9" x14ac:dyDescent="0.3">
      <c r="B585" s="1">
        <v>45641</v>
      </c>
      <c r="C585" t="s">
        <v>32</v>
      </c>
      <c r="D585" t="s">
        <v>18</v>
      </c>
      <c r="E585" t="s">
        <v>19</v>
      </c>
      <c r="F585" t="s">
        <v>14</v>
      </c>
      <c r="G585">
        <v>30</v>
      </c>
      <c r="H585" s="3">
        <v>38016</v>
      </c>
      <c r="I585" s="3">
        <v>15936</v>
      </c>
    </row>
    <row r="586" spans="2:9" x14ac:dyDescent="0.3">
      <c r="B586" s="1">
        <v>45153</v>
      </c>
      <c r="C586" t="s">
        <v>22</v>
      </c>
      <c r="D586" t="s">
        <v>23</v>
      </c>
      <c r="E586" t="s">
        <v>9</v>
      </c>
      <c r="F586" t="s">
        <v>10</v>
      </c>
      <c r="G586">
        <v>22</v>
      </c>
      <c r="H586" s="3">
        <v>26285.599999999999</v>
      </c>
      <c r="I586" s="3">
        <v>11325.599999999999</v>
      </c>
    </row>
    <row r="587" spans="2:9" x14ac:dyDescent="0.3">
      <c r="B587" s="1">
        <v>45294</v>
      </c>
      <c r="C587" t="s">
        <v>29</v>
      </c>
      <c r="D587" t="s">
        <v>25</v>
      </c>
      <c r="E587" t="s">
        <v>9</v>
      </c>
      <c r="F587" t="s">
        <v>21</v>
      </c>
      <c r="G587">
        <v>4</v>
      </c>
      <c r="H587" s="3">
        <v>4320</v>
      </c>
      <c r="I587" s="3">
        <v>1568</v>
      </c>
    </row>
    <row r="588" spans="2:9" x14ac:dyDescent="0.3">
      <c r="B588" s="1">
        <v>44941</v>
      </c>
      <c r="C588" t="s">
        <v>17</v>
      </c>
      <c r="D588" t="s">
        <v>12</v>
      </c>
      <c r="E588" t="s">
        <v>9</v>
      </c>
      <c r="F588" t="s">
        <v>20</v>
      </c>
      <c r="G588">
        <v>20</v>
      </c>
      <c r="H588" s="3">
        <v>21120</v>
      </c>
      <c r="I588" s="3">
        <v>7840</v>
      </c>
    </row>
    <row r="589" spans="2:9" x14ac:dyDescent="0.3">
      <c r="B589" s="1">
        <v>45152</v>
      </c>
      <c r="C589" t="s">
        <v>28</v>
      </c>
      <c r="D589" t="s">
        <v>18</v>
      </c>
      <c r="E589" t="s">
        <v>19</v>
      </c>
      <c r="F589" t="s">
        <v>20</v>
      </c>
      <c r="G589">
        <v>6</v>
      </c>
      <c r="H589" s="3">
        <v>6528</v>
      </c>
      <c r="I589" s="3">
        <v>2112</v>
      </c>
    </row>
    <row r="590" spans="2:9" x14ac:dyDescent="0.3">
      <c r="B590" s="1">
        <v>45314</v>
      </c>
      <c r="C590" t="s">
        <v>17</v>
      </c>
      <c r="D590" t="s">
        <v>25</v>
      </c>
      <c r="E590" t="s">
        <v>9</v>
      </c>
      <c r="F590" t="s">
        <v>20</v>
      </c>
      <c r="G590">
        <v>11</v>
      </c>
      <c r="H590" s="3">
        <v>13068</v>
      </c>
      <c r="I590" s="3">
        <v>5500</v>
      </c>
    </row>
    <row r="591" spans="2:9" x14ac:dyDescent="0.3">
      <c r="B591" s="1">
        <v>45449</v>
      </c>
      <c r="C591" t="s">
        <v>29</v>
      </c>
      <c r="D591" t="s">
        <v>12</v>
      </c>
      <c r="E591" t="s">
        <v>9</v>
      </c>
      <c r="F591" t="s">
        <v>21</v>
      </c>
      <c r="G591">
        <v>14</v>
      </c>
      <c r="H591" s="3">
        <v>13440</v>
      </c>
      <c r="I591" s="3">
        <v>4144</v>
      </c>
    </row>
    <row r="592" spans="2:9" x14ac:dyDescent="0.3">
      <c r="B592" s="1">
        <v>45449</v>
      </c>
      <c r="C592" t="s">
        <v>29</v>
      </c>
      <c r="D592" t="s">
        <v>18</v>
      </c>
      <c r="E592" t="s">
        <v>19</v>
      </c>
      <c r="F592" t="s">
        <v>21</v>
      </c>
      <c r="G592">
        <v>27</v>
      </c>
      <c r="H592" s="3">
        <v>34560</v>
      </c>
      <c r="I592" s="3">
        <v>14688</v>
      </c>
    </row>
    <row r="593" spans="2:9" x14ac:dyDescent="0.3">
      <c r="B593" s="1">
        <v>45449</v>
      </c>
      <c r="C593" t="s">
        <v>11</v>
      </c>
      <c r="D593" t="s">
        <v>18</v>
      </c>
      <c r="E593" t="s">
        <v>19</v>
      </c>
      <c r="F593" t="s">
        <v>10</v>
      </c>
      <c r="G593">
        <v>15</v>
      </c>
      <c r="H593" s="3">
        <v>18240</v>
      </c>
      <c r="I593" s="3">
        <v>7200</v>
      </c>
    </row>
    <row r="594" spans="2:9" x14ac:dyDescent="0.3">
      <c r="B594" s="1">
        <v>45481</v>
      </c>
      <c r="C594" t="s">
        <v>28</v>
      </c>
      <c r="D594" t="s">
        <v>18</v>
      </c>
      <c r="E594" t="s">
        <v>19</v>
      </c>
      <c r="F594" t="s">
        <v>20</v>
      </c>
      <c r="G594">
        <v>8</v>
      </c>
      <c r="H594" s="3">
        <v>8704</v>
      </c>
      <c r="I594" s="3">
        <v>2816</v>
      </c>
    </row>
    <row r="595" spans="2:9" x14ac:dyDescent="0.3">
      <c r="B595" s="1">
        <v>45179</v>
      </c>
      <c r="C595" t="s">
        <v>28</v>
      </c>
      <c r="D595" t="s">
        <v>12</v>
      </c>
      <c r="E595" t="s">
        <v>9</v>
      </c>
      <c r="F595" t="s">
        <v>20</v>
      </c>
      <c r="G595">
        <v>10</v>
      </c>
      <c r="H595" s="3">
        <v>8160</v>
      </c>
      <c r="I595" s="3">
        <v>1520</v>
      </c>
    </row>
    <row r="596" spans="2:9" x14ac:dyDescent="0.3">
      <c r="B596" s="1">
        <v>45575</v>
      </c>
      <c r="C596" t="s">
        <v>13</v>
      </c>
      <c r="D596" t="s">
        <v>24</v>
      </c>
      <c r="E596" t="s">
        <v>19</v>
      </c>
      <c r="F596" t="s">
        <v>14</v>
      </c>
      <c r="G596">
        <v>7</v>
      </c>
      <c r="H596" s="3">
        <v>11466</v>
      </c>
      <c r="I596" s="3">
        <v>5530</v>
      </c>
    </row>
    <row r="597" spans="2:9" x14ac:dyDescent="0.3">
      <c r="B597" s="1">
        <v>45612</v>
      </c>
      <c r="C597" t="s">
        <v>26</v>
      </c>
      <c r="D597" t="s">
        <v>8</v>
      </c>
      <c r="E597" t="s">
        <v>9</v>
      </c>
      <c r="F597" t="s">
        <v>21</v>
      </c>
      <c r="G597">
        <v>23</v>
      </c>
      <c r="H597" s="3">
        <v>25668</v>
      </c>
      <c r="I597" s="3">
        <v>11868</v>
      </c>
    </row>
    <row r="598" spans="2:9" x14ac:dyDescent="0.3">
      <c r="B598" s="1">
        <v>45547</v>
      </c>
      <c r="C598" t="s">
        <v>13</v>
      </c>
      <c r="D598" t="s">
        <v>18</v>
      </c>
      <c r="E598" t="s">
        <v>19</v>
      </c>
      <c r="F598" t="s">
        <v>14</v>
      </c>
      <c r="G598">
        <v>15</v>
      </c>
      <c r="H598" s="3">
        <v>20160</v>
      </c>
      <c r="I598" s="3">
        <v>9120</v>
      </c>
    </row>
    <row r="599" spans="2:9" x14ac:dyDescent="0.3">
      <c r="B599" s="1">
        <v>45127</v>
      </c>
      <c r="C599" t="s">
        <v>17</v>
      </c>
      <c r="D599" t="s">
        <v>24</v>
      </c>
      <c r="E599" t="s">
        <v>19</v>
      </c>
      <c r="F599" t="s">
        <v>20</v>
      </c>
      <c r="G599">
        <v>4</v>
      </c>
      <c r="H599" s="3">
        <v>6864.0000000000009</v>
      </c>
      <c r="I599" s="3">
        <v>3472.0000000000009</v>
      </c>
    </row>
    <row r="600" spans="2:9" x14ac:dyDescent="0.3">
      <c r="B600" s="1">
        <v>45223</v>
      </c>
      <c r="C600" t="s">
        <v>29</v>
      </c>
      <c r="D600" t="s">
        <v>25</v>
      </c>
      <c r="E600" t="s">
        <v>9</v>
      </c>
      <c r="F600" t="s">
        <v>21</v>
      </c>
      <c r="G600">
        <v>26</v>
      </c>
      <c r="H600" s="3">
        <v>28080</v>
      </c>
      <c r="I600" s="3">
        <v>10192</v>
      </c>
    </row>
    <row r="601" spans="2:9" x14ac:dyDescent="0.3">
      <c r="B601" s="1">
        <v>45306</v>
      </c>
      <c r="C601" t="s">
        <v>17</v>
      </c>
      <c r="D601" t="s">
        <v>25</v>
      </c>
      <c r="E601" t="s">
        <v>9</v>
      </c>
      <c r="F601" t="s">
        <v>20</v>
      </c>
      <c r="G601">
        <v>15</v>
      </c>
      <c r="H601" s="3">
        <v>17820</v>
      </c>
      <c r="I601" s="3">
        <v>7500</v>
      </c>
    </row>
    <row r="602" spans="2:9" x14ac:dyDescent="0.3">
      <c r="B602" s="1">
        <v>45217</v>
      </c>
      <c r="C602" t="s">
        <v>7</v>
      </c>
      <c r="D602" t="s">
        <v>25</v>
      </c>
      <c r="E602" t="s">
        <v>9</v>
      </c>
      <c r="F602" t="s">
        <v>10</v>
      </c>
      <c r="G602">
        <v>3</v>
      </c>
      <c r="H602" s="3">
        <v>3434.3999999999996</v>
      </c>
      <c r="I602" s="3">
        <v>1370.3999999999996</v>
      </c>
    </row>
    <row r="603" spans="2:9" x14ac:dyDescent="0.3">
      <c r="B603" s="1">
        <v>45606</v>
      </c>
      <c r="C603" t="s">
        <v>22</v>
      </c>
      <c r="D603" t="s">
        <v>18</v>
      </c>
      <c r="E603" t="s">
        <v>19</v>
      </c>
      <c r="F603" t="s">
        <v>10</v>
      </c>
      <c r="G603">
        <v>9</v>
      </c>
      <c r="H603" s="3">
        <v>11865.6</v>
      </c>
      <c r="I603" s="3">
        <v>5241.6000000000004</v>
      </c>
    </row>
    <row r="604" spans="2:9" x14ac:dyDescent="0.3">
      <c r="B604" s="1">
        <v>45491</v>
      </c>
      <c r="C604" t="s">
        <v>17</v>
      </c>
      <c r="D604" t="s">
        <v>18</v>
      </c>
      <c r="E604" t="s">
        <v>19</v>
      </c>
      <c r="F604" t="s">
        <v>20</v>
      </c>
      <c r="G604">
        <v>16</v>
      </c>
      <c r="H604" s="3">
        <v>22528</v>
      </c>
      <c r="I604" s="3">
        <v>10752</v>
      </c>
    </row>
    <row r="605" spans="2:9" x14ac:dyDescent="0.3">
      <c r="B605" s="1">
        <v>45038</v>
      </c>
      <c r="C605" t="s">
        <v>17</v>
      </c>
      <c r="D605" t="s">
        <v>18</v>
      </c>
      <c r="E605" t="s">
        <v>19</v>
      </c>
      <c r="F605" t="s">
        <v>20</v>
      </c>
      <c r="G605">
        <v>17</v>
      </c>
      <c r="H605" s="3">
        <v>23936</v>
      </c>
      <c r="I605" s="3">
        <v>11424</v>
      </c>
    </row>
    <row r="606" spans="2:9" x14ac:dyDescent="0.3">
      <c r="B606" s="1">
        <v>45312</v>
      </c>
      <c r="C606" t="s">
        <v>30</v>
      </c>
      <c r="D606" t="s">
        <v>8</v>
      </c>
      <c r="E606" t="s">
        <v>9</v>
      </c>
      <c r="F606" t="s">
        <v>20</v>
      </c>
      <c r="G606">
        <v>10</v>
      </c>
      <c r="H606" s="3">
        <v>11903.999999999998</v>
      </c>
      <c r="I606" s="3">
        <v>5903.9999999999982</v>
      </c>
    </row>
    <row r="607" spans="2:9" x14ac:dyDescent="0.3">
      <c r="B607" s="1">
        <v>45151</v>
      </c>
      <c r="C607" t="s">
        <v>31</v>
      </c>
      <c r="D607" t="s">
        <v>25</v>
      </c>
      <c r="E607" t="s">
        <v>9</v>
      </c>
      <c r="F607" t="s">
        <v>21</v>
      </c>
      <c r="G607">
        <v>13</v>
      </c>
      <c r="H607" s="3">
        <v>11091.6</v>
      </c>
      <c r="I607" s="3">
        <v>2147.6000000000004</v>
      </c>
    </row>
    <row r="608" spans="2:9" x14ac:dyDescent="0.3">
      <c r="B608" s="1">
        <v>45237</v>
      </c>
      <c r="C608" t="s">
        <v>13</v>
      </c>
      <c r="D608" t="s">
        <v>12</v>
      </c>
      <c r="E608" t="s">
        <v>9</v>
      </c>
      <c r="F608" t="s">
        <v>14</v>
      </c>
      <c r="G608">
        <v>18</v>
      </c>
      <c r="H608" s="3">
        <v>18144</v>
      </c>
      <c r="I608" s="3">
        <v>6192</v>
      </c>
    </row>
    <row r="609" spans="2:9" x14ac:dyDescent="0.3">
      <c r="B609" s="1">
        <v>45276</v>
      </c>
      <c r="C609" t="s">
        <v>26</v>
      </c>
      <c r="D609" t="s">
        <v>18</v>
      </c>
      <c r="E609" t="s">
        <v>19</v>
      </c>
      <c r="F609" t="s">
        <v>21</v>
      </c>
      <c r="G609">
        <v>12</v>
      </c>
      <c r="H609" s="3">
        <v>13824</v>
      </c>
      <c r="I609" s="3">
        <v>4992</v>
      </c>
    </row>
    <row r="610" spans="2:9" x14ac:dyDescent="0.3">
      <c r="B610" s="1">
        <v>45308</v>
      </c>
      <c r="C610" t="s">
        <v>22</v>
      </c>
      <c r="D610" t="s">
        <v>25</v>
      </c>
      <c r="E610" t="s">
        <v>9</v>
      </c>
      <c r="F610" t="s">
        <v>10</v>
      </c>
      <c r="G610">
        <v>11</v>
      </c>
      <c r="H610" s="3">
        <v>12236.400000000001</v>
      </c>
      <c r="I610" s="3">
        <v>4668.4000000000015</v>
      </c>
    </row>
    <row r="611" spans="2:9" x14ac:dyDescent="0.3">
      <c r="B611" s="1">
        <v>45347</v>
      </c>
      <c r="C611" t="s">
        <v>26</v>
      </c>
      <c r="D611" t="s">
        <v>25</v>
      </c>
      <c r="E611" t="s">
        <v>9</v>
      </c>
      <c r="F611" t="s">
        <v>21</v>
      </c>
      <c r="G611">
        <v>13</v>
      </c>
      <c r="H611" s="3">
        <v>12636</v>
      </c>
      <c r="I611" s="3">
        <v>3692</v>
      </c>
    </row>
    <row r="612" spans="2:9" x14ac:dyDescent="0.3">
      <c r="B612" s="1">
        <v>45259</v>
      </c>
      <c r="C612" t="s">
        <v>7</v>
      </c>
      <c r="D612" t="s">
        <v>25</v>
      </c>
      <c r="E612" t="s">
        <v>9</v>
      </c>
      <c r="F612" t="s">
        <v>10</v>
      </c>
      <c r="G612">
        <v>15</v>
      </c>
      <c r="H612" s="3">
        <v>17172</v>
      </c>
      <c r="I612" s="3">
        <v>6852</v>
      </c>
    </row>
    <row r="613" spans="2:9" x14ac:dyDescent="0.3">
      <c r="B613" s="1">
        <v>45457</v>
      </c>
      <c r="C613" t="s">
        <v>13</v>
      </c>
      <c r="D613" t="s">
        <v>25</v>
      </c>
      <c r="E613" t="s">
        <v>9</v>
      </c>
      <c r="F613" t="s">
        <v>14</v>
      </c>
      <c r="G613">
        <v>14</v>
      </c>
      <c r="H613" s="3">
        <v>15876</v>
      </c>
      <c r="I613" s="3">
        <v>6244</v>
      </c>
    </row>
    <row r="614" spans="2:9" x14ac:dyDescent="0.3">
      <c r="B614" s="1">
        <v>45133</v>
      </c>
      <c r="C614" t="s">
        <v>17</v>
      </c>
      <c r="D614" t="s">
        <v>25</v>
      </c>
      <c r="E614" t="s">
        <v>9</v>
      </c>
      <c r="F614" t="s">
        <v>20</v>
      </c>
      <c r="G614">
        <v>22</v>
      </c>
      <c r="H614" s="3">
        <v>26136</v>
      </c>
      <c r="I614" s="3">
        <v>11000</v>
      </c>
    </row>
    <row r="615" spans="2:9" x14ac:dyDescent="0.3">
      <c r="B615" s="1">
        <v>44966</v>
      </c>
      <c r="C615" t="s">
        <v>7</v>
      </c>
      <c r="D615" t="s">
        <v>27</v>
      </c>
      <c r="E615" t="s">
        <v>19</v>
      </c>
      <c r="F615" t="s">
        <v>10</v>
      </c>
      <c r="G615">
        <v>5</v>
      </c>
      <c r="H615" s="3">
        <v>7420</v>
      </c>
      <c r="I615" s="3">
        <v>3620</v>
      </c>
    </row>
    <row r="616" spans="2:9" x14ac:dyDescent="0.3">
      <c r="B616" s="1">
        <v>45021</v>
      </c>
      <c r="C616" t="s">
        <v>13</v>
      </c>
      <c r="D616" t="s">
        <v>27</v>
      </c>
      <c r="E616" t="s">
        <v>19</v>
      </c>
      <c r="F616" t="s">
        <v>14</v>
      </c>
      <c r="G616">
        <v>10</v>
      </c>
      <c r="H616" s="3">
        <v>14700</v>
      </c>
      <c r="I616" s="3">
        <v>7100</v>
      </c>
    </row>
    <row r="617" spans="2:9" x14ac:dyDescent="0.3">
      <c r="B617" s="1">
        <v>45383</v>
      </c>
      <c r="C617" t="s">
        <v>17</v>
      </c>
      <c r="D617" t="s">
        <v>25</v>
      </c>
      <c r="E617" t="s">
        <v>9</v>
      </c>
      <c r="F617" t="s">
        <v>20</v>
      </c>
      <c r="G617">
        <v>12</v>
      </c>
      <c r="H617" s="3">
        <v>14256</v>
      </c>
      <c r="I617" s="3">
        <v>6000</v>
      </c>
    </row>
    <row r="618" spans="2:9" x14ac:dyDescent="0.3">
      <c r="B618" s="1">
        <v>45471</v>
      </c>
      <c r="C618" t="s">
        <v>26</v>
      </c>
      <c r="D618" t="s">
        <v>12</v>
      </c>
      <c r="E618" t="s">
        <v>9</v>
      </c>
      <c r="F618" t="s">
        <v>21</v>
      </c>
      <c r="G618">
        <v>19</v>
      </c>
      <c r="H618" s="3">
        <v>16416</v>
      </c>
      <c r="I618" s="3">
        <v>3800</v>
      </c>
    </row>
    <row r="619" spans="2:9" x14ac:dyDescent="0.3">
      <c r="B619" s="1">
        <v>45348</v>
      </c>
      <c r="C619" t="s">
        <v>11</v>
      </c>
      <c r="D619" t="s">
        <v>25</v>
      </c>
      <c r="E619" t="s">
        <v>9</v>
      </c>
      <c r="F619" t="s">
        <v>10</v>
      </c>
      <c r="G619">
        <v>26</v>
      </c>
      <c r="H619" s="3">
        <v>26676</v>
      </c>
      <c r="I619" s="3">
        <v>8788</v>
      </c>
    </row>
    <row r="620" spans="2:9" x14ac:dyDescent="0.3">
      <c r="B620" s="1">
        <v>45041</v>
      </c>
      <c r="C620" t="s">
        <v>17</v>
      </c>
      <c r="D620" t="s">
        <v>25</v>
      </c>
      <c r="E620" t="s">
        <v>9</v>
      </c>
      <c r="F620" t="s">
        <v>20</v>
      </c>
      <c r="G620">
        <v>17</v>
      </c>
      <c r="H620" s="3">
        <v>20196</v>
      </c>
      <c r="I620" s="3">
        <v>8500</v>
      </c>
    </row>
    <row r="621" spans="2:9" x14ac:dyDescent="0.3">
      <c r="B621" s="1">
        <v>45408</v>
      </c>
      <c r="C621" t="s">
        <v>7</v>
      </c>
      <c r="D621" t="s">
        <v>12</v>
      </c>
      <c r="E621" t="s">
        <v>9</v>
      </c>
      <c r="F621" t="s">
        <v>10</v>
      </c>
      <c r="G621">
        <v>22</v>
      </c>
      <c r="H621" s="3">
        <v>22387.200000000001</v>
      </c>
      <c r="I621" s="3">
        <v>7779.2000000000007</v>
      </c>
    </row>
    <row r="622" spans="2:9" x14ac:dyDescent="0.3">
      <c r="B622" s="1">
        <v>45145</v>
      </c>
      <c r="C622" t="s">
        <v>22</v>
      </c>
      <c r="D622" t="s">
        <v>25</v>
      </c>
      <c r="E622" t="s">
        <v>9</v>
      </c>
      <c r="F622" t="s">
        <v>10</v>
      </c>
      <c r="G622">
        <v>5</v>
      </c>
      <c r="H622" s="3">
        <v>5562</v>
      </c>
      <c r="I622" s="3">
        <v>2122</v>
      </c>
    </row>
    <row r="623" spans="2:9" x14ac:dyDescent="0.3">
      <c r="B623" s="1">
        <v>45365</v>
      </c>
      <c r="C623" t="s">
        <v>13</v>
      </c>
      <c r="D623" t="s">
        <v>25</v>
      </c>
      <c r="E623" t="s">
        <v>9</v>
      </c>
      <c r="F623" t="s">
        <v>14</v>
      </c>
      <c r="G623">
        <v>25</v>
      </c>
      <c r="H623" s="3">
        <v>28350</v>
      </c>
      <c r="I623" s="3">
        <v>11150</v>
      </c>
    </row>
    <row r="624" spans="2:9" x14ac:dyDescent="0.3">
      <c r="B624" s="1">
        <v>45313</v>
      </c>
      <c r="C624" t="s">
        <v>11</v>
      </c>
      <c r="D624" t="s">
        <v>25</v>
      </c>
      <c r="E624" t="s">
        <v>9</v>
      </c>
      <c r="F624" t="s">
        <v>10</v>
      </c>
      <c r="G624">
        <v>15</v>
      </c>
      <c r="H624" s="3">
        <v>15390</v>
      </c>
      <c r="I624" s="3">
        <v>5070</v>
      </c>
    </row>
    <row r="625" spans="2:9" x14ac:dyDescent="0.3">
      <c r="B625" s="1">
        <v>45548</v>
      </c>
      <c r="C625" t="s">
        <v>7</v>
      </c>
      <c r="D625" t="s">
        <v>18</v>
      </c>
      <c r="E625" t="s">
        <v>19</v>
      </c>
      <c r="F625" t="s">
        <v>10</v>
      </c>
      <c r="G625">
        <v>8</v>
      </c>
      <c r="H625" s="3">
        <v>10854.400000000001</v>
      </c>
      <c r="I625" s="3">
        <v>4966.4000000000015</v>
      </c>
    </row>
    <row r="626" spans="2:9" x14ac:dyDescent="0.3">
      <c r="B626" s="1">
        <v>45125</v>
      </c>
      <c r="C626" t="s">
        <v>29</v>
      </c>
      <c r="D626" t="s">
        <v>8</v>
      </c>
      <c r="E626" t="s">
        <v>9</v>
      </c>
      <c r="F626" t="s">
        <v>21</v>
      </c>
      <c r="G626">
        <v>16</v>
      </c>
      <c r="H626" s="3">
        <v>19840</v>
      </c>
      <c r="I626" s="3">
        <v>10240</v>
      </c>
    </row>
    <row r="627" spans="2:9" x14ac:dyDescent="0.3">
      <c r="B627" s="1">
        <v>45475</v>
      </c>
      <c r="C627" t="s">
        <v>30</v>
      </c>
      <c r="D627" t="s">
        <v>18</v>
      </c>
      <c r="E627" t="s">
        <v>19</v>
      </c>
      <c r="F627" t="s">
        <v>20</v>
      </c>
      <c r="G627">
        <v>7</v>
      </c>
      <c r="H627" s="3">
        <v>8601.6</v>
      </c>
      <c r="I627" s="3">
        <v>3449.6000000000004</v>
      </c>
    </row>
    <row r="628" spans="2:9" x14ac:dyDescent="0.3">
      <c r="B628" s="1">
        <v>45288</v>
      </c>
      <c r="C628" t="s">
        <v>22</v>
      </c>
      <c r="D628" t="s">
        <v>25</v>
      </c>
      <c r="E628" t="s">
        <v>9</v>
      </c>
      <c r="F628" t="s">
        <v>10</v>
      </c>
      <c r="G628">
        <v>13</v>
      </c>
      <c r="H628" s="3">
        <v>14461.2</v>
      </c>
      <c r="I628" s="3">
        <v>5517.2000000000007</v>
      </c>
    </row>
    <row r="629" spans="2:9" x14ac:dyDescent="0.3">
      <c r="B629" s="1">
        <v>45093</v>
      </c>
      <c r="C629" t="s">
        <v>11</v>
      </c>
      <c r="D629" t="s">
        <v>27</v>
      </c>
      <c r="E629" t="s">
        <v>19</v>
      </c>
      <c r="F629" t="s">
        <v>10</v>
      </c>
      <c r="G629">
        <v>1</v>
      </c>
      <c r="H629" s="3">
        <v>1330</v>
      </c>
      <c r="I629" s="3">
        <v>570</v>
      </c>
    </row>
    <row r="630" spans="2:9" x14ac:dyDescent="0.3">
      <c r="B630" s="1">
        <v>45284</v>
      </c>
      <c r="C630" t="s">
        <v>31</v>
      </c>
      <c r="D630" t="s">
        <v>27</v>
      </c>
      <c r="E630" t="s">
        <v>19</v>
      </c>
      <c r="F630" t="s">
        <v>21</v>
      </c>
      <c r="G630">
        <v>10</v>
      </c>
      <c r="H630" s="3">
        <v>11060</v>
      </c>
      <c r="I630" s="3">
        <v>3460</v>
      </c>
    </row>
    <row r="631" spans="2:9" x14ac:dyDescent="0.3">
      <c r="B631" s="1">
        <v>44990</v>
      </c>
      <c r="C631" t="s">
        <v>28</v>
      </c>
      <c r="D631" t="s">
        <v>24</v>
      </c>
      <c r="E631" t="s">
        <v>19</v>
      </c>
      <c r="F631" t="s">
        <v>20</v>
      </c>
      <c r="G631">
        <v>12</v>
      </c>
      <c r="H631" s="3">
        <v>15912</v>
      </c>
      <c r="I631" s="3">
        <v>5736</v>
      </c>
    </row>
    <row r="632" spans="2:9" x14ac:dyDescent="0.3">
      <c r="B632" s="1">
        <v>45575</v>
      </c>
      <c r="C632" t="s">
        <v>32</v>
      </c>
      <c r="D632" t="s">
        <v>8</v>
      </c>
      <c r="E632" t="s">
        <v>9</v>
      </c>
      <c r="F632" t="s">
        <v>14</v>
      </c>
      <c r="G632">
        <v>14</v>
      </c>
      <c r="H632" s="3">
        <v>17186.399999999998</v>
      </c>
      <c r="I632" s="3">
        <v>8786.3999999999978</v>
      </c>
    </row>
    <row r="633" spans="2:9" x14ac:dyDescent="0.3">
      <c r="B633" s="1">
        <v>45379</v>
      </c>
      <c r="C633" t="s">
        <v>31</v>
      </c>
      <c r="D633" t="s">
        <v>18</v>
      </c>
      <c r="E633" t="s">
        <v>19</v>
      </c>
      <c r="F633" t="s">
        <v>21</v>
      </c>
      <c r="G633">
        <v>17</v>
      </c>
      <c r="H633" s="3">
        <v>17190.400000000001</v>
      </c>
      <c r="I633" s="3">
        <v>4678.4000000000015</v>
      </c>
    </row>
    <row r="634" spans="2:9" x14ac:dyDescent="0.3">
      <c r="B634" s="1">
        <v>44940</v>
      </c>
      <c r="C634" t="s">
        <v>32</v>
      </c>
      <c r="D634" t="s">
        <v>25</v>
      </c>
      <c r="E634" t="s">
        <v>9</v>
      </c>
      <c r="F634" t="s">
        <v>14</v>
      </c>
      <c r="G634">
        <v>17</v>
      </c>
      <c r="H634" s="3">
        <v>18176.400000000001</v>
      </c>
      <c r="I634" s="3">
        <v>6480.4000000000015</v>
      </c>
    </row>
    <row r="635" spans="2:9" x14ac:dyDescent="0.3">
      <c r="B635" s="1">
        <v>44945</v>
      </c>
      <c r="C635" t="s">
        <v>7</v>
      </c>
      <c r="D635" t="s">
        <v>27</v>
      </c>
      <c r="E635" t="s">
        <v>19</v>
      </c>
      <c r="F635" t="s">
        <v>10</v>
      </c>
      <c r="G635">
        <v>13</v>
      </c>
      <c r="H635" s="3">
        <v>19292</v>
      </c>
      <c r="I635" s="3">
        <v>9412</v>
      </c>
    </row>
    <row r="636" spans="2:9" x14ac:dyDescent="0.3">
      <c r="B636" s="1">
        <v>45283</v>
      </c>
      <c r="C636" t="s">
        <v>11</v>
      </c>
      <c r="D636" t="s">
        <v>23</v>
      </c>
      <c r="E636" t="s">
        <v>9</v>
      </c>
      <c r="F636" t="s">
        <v>10</v>
      </c>
      <c r="G636">
        <v>24</v>
      </c>
      <c r="H636" s="3">
        <v>26448</v>
      </c>
      <c r="I636" s="3">
        <v>10128</v>
      </c>
    </row>
    <row r="637" spans="2:9" x14ac:dyDescent="0.3">
      <c r="B637" s="1">
        <v>45624</v>
      </c>
      <c r="C637" t="s">
        <v>31</v>
      </c>
      <c r="D637" t="s">
        <v>25</v>
      </c>
      <c r="E637" t="s">
        <v>9</v>
      </c>
      <c r="F637" t="s">
        <v>21</v>
      </c>
      <c r="G637">
        <v>14</v>
      </c>
      <c r="H637" s="3">
        <v>11944.800000000001</v>
      </c>
      <c r="I637" s="3">
        <v>2312.8000000000011</v>
      </c>
    </row>
    <row r="638" spans="2:9" x14ac:dyDescent="0.3">
      <c r="B638" s="1">
        <v>45069</v>
      </c>
      <c r="C638" t="s">
        <v>13</v>
      </c>
      <c r="D638" t="s">
        <v>8</v>
      </c>
      <c r="E638" t="s">
        <v>9</v>
      </c>
      <c r="F638" t="s">
        <v>14</v>
      </c>
      <c r="G638">
        <v>15</v>
      </c>
      <c r="H638" s="3">
        <v>19530</v>
      </c>
      <c r="I638" s="3">
        <v>10530</v>
      </c>
    </row>
    <row r="639" spans="2:9" x14ac:dyDescent="0.3">
      <c r="B639" s="1">
        <v>44972</v>
      </c>
      <c r="C639" t="s">
        <v>26</v>
      </c>
      <c r="D639" t="s">
        <v>25</v>
      </c>
      <c r="E639" t="s">
        <v>9</v>
      </c>
      <c r="F639" t="s">
        <v>21</v>
      </c>
      <c r="G639">
        <v>7</v>
      </c>
      <c r="H639" s="3">
        <v>6804</v>
      </c>
      <c r="I639" s="3">
        <v>1988</v>
      </c>
    </row>
    <row r="640" spans="2:9" x14ac:dyDescent="0.3">
      <c r="B640" s="1">
        <v>45238</v>
      </c>
      <c r="C640" t="s">
        <v>28</v>
      </c>
      <c r="D640" t="s">
        <v>25</v>
      </c>
      <c r="E640" t="s">
        <v>9</v>
      </c>
      <c r="F640" t="s">
        <v>20</v>
      </c>
      <c r="G640">
        <v>25</v>
      </c>
      <c r="H640" s="3">
        <v>22950</v>
      </c>
      <c r="I640" s="3">
        <v>5750</v>
      </c>
    </row>
    <row r="641" spans="2:9" x14ac:dyDescent="0.3">
      <c r="B641" s="1">
        <v>45041</v>
      </c>
      <c r="C641" t="s">
        <v>13</v>
      </c>
      <c r="D641" t="s">
        <v>18</v>
      </c>
      <c r="E641" t="s">
        <v>19</v>
      </c>
      <c r="F641" t="s">
        <v>14</v>
      </c>
      <c r="G641">
        <v>11</v>
      </c>
      <c r="H641" s="3">
        <v>14784</v>
      </c>
      <c r="I641" s="3">
        <v>6688</v>
      </c>
    </row>
    <row r="642" spans="2:9" x14ac:dyDescent="0.3">
      <c r="B642" s="1">
        <v>45572</v>
      </c>
      <c r="C642" t="s">
        <v>26</v>
      </c>
      <c r="D642" t="s">
        <v>12</v>
      </c>
      <c r="E642" t="s">
        <v>9</v>
      </c>
      <c r="F642" t="s">
        <v>21</v>
      </c>
      <c r="G642">
        <v>15</v>
      </c>
      <c r="H642" s="3">
        <v>12960</v>
      </c>
      <c r="I642" s="3">
        <v>3000</v>
      </c>
    </row>
    <row r="643" spans="2:9" x14ac:dyDescent="0.3">
      <c r="B643" s="1">
        <v>45264</v>
      </c>
      <c r="C643" t="s">
        <v>7</v>
      </c>
      <c r="D643" t="s">
        <v>27</v>
      </c>
      <c r="E643" t="s">
        <v>19</v>
      </c>
      <c r="F643" t="s">
        <v>10</v>
      </c>
      <c r="G643">
        <v>12</v>
      </c>
      <c r="H643" s="3">
        <v>17808</v>
      </c>
      <c r="I643" s="3">
        <v>8688</v>
      </c>
    </row>
    <row r="644" spans="2:9" x14ac:dyDescent="0.3">
      <c r="B644" s="1">
        <v>45430</v>
      </c>
      <c r="C644" t="s">
        <v>22</v>
      </c>
      <c r="D644" t="s">
        <v>25</v>
      </c>
      <c r="E644" t="s">
        <v>9</v>
      </c>
      <c r="F644" t="s">
        <v>10</v>
      </c>
      <c r="G644">
        <v>11</v>
      </c>
      <c r="H644" s="3">
        <v>12236.400000000001</v>
      </c>
      <c r="I644" s="3">
        <v>4668.4000000000015</v>
      </c>
    </row>
    <row r="645" spans="2:9" x14ac:dyDescent="0.3">
      <c r="B645" s="1">
        <v>45186</v>
      </c>
      <c r="C645" t="s">
        <v>11</v>
      </c>
      <c r="D645" t="s">
        <v>18</v>
      </c>
      <c r="E645" t="s">
        <v>19</v>
      </c>
      <c r="F645" t="s">
        <v>10</v>
      </c>
      <c r="G645">
        <v>23</v>
      </c>
      <c r="H645" s="3">
        <v>27968</v>
      </c>
      <c r="I645" s="3">
        <v>11040</v>
      </c>
    </row>
    <row r="646" spans="2:9" x14ac:dyDescent="0.3">
      <c r="B646" s="1">
        <v>45530</v>
      </c>
      <c r="C646" t="s">
        <v>7</v>
      </c>
      <c r="D646" t="s">
        <v>8</v>
      </c>
      <c r="E646" t="s">
        <v>9</v>
      </c>
      <c r="F646" t="s">
        <v>10</v>
      </c>
      <c r="G646">
        <v>8</v>
      </c>
      <c r="H646" s="3">
        <v>10515.2</v>
      </c>
      <c r="I646" s="3">
        <v>5715.2000000000007</v>
      </c>
    </row>
    <row r="647" spans="2:9" x14ac:dyDescent="0.3">
      <c r="B647" s="1">
        <v>45364</v>
      </c>
      <c r="C647" t="s">
        <v>17</v>
      </c>
      <c r="D647" t="s">
        <v>25</v>
      </c>
      <c r="E647" t="s">
        <v>9</v>
      </c>
      <c r="F647" t="s">
        <v>20</v>
      </c>
      <c r="G647">
        <v>12</v>
      </c>
      <c r="H647" s="3">
        <v>14256</v>
      </c>
      <c r="I647" s="3">
        <v>6000</v>
      </c>
    </row>
    <row r="648" spans="2:9" x14ac:dyDescent="0.3">
      <c r="B648" s="1">
        <v>45271</v>
      </c>
      <c r="C648" t="s">
        <v>22</v>
      </c>
      <c r="D648" t="s">
        <v>24</v>
      </c>
      <c r="E648" t="s">
        <v>19</v>
      </c>
      <c r="F648" t="s">
        <v>10</v>
      </c>
      <c r="G648">
        <v>10</v>
      </c>
      <c r="H648" s="3">
        <v>16068</v>
      </c>
      <c r="I648" s="3">
        <v>7588</v>
      </c>
    </row>
    <row r="649" spans="2:9" x14ac:dyDescent="0.3">
      <c r="B649" s="1">
        <v>45323</v>
      </c>
      <c r="C649" t="s">
        <v>13</v>
      </c>
      <c r="D649" t="s">
        <v>24</v>
      </c>
      <c r="E649" t="s">
        <v>19</v>
      </c>
      <c r="F649" t="s">
        <v>14</v>
      </c>
      <c r="G649">
        <v>10</v>
      </c>
      <c r="H649" s="3">
        <v>16380</v>
      </c>
      <c r="I649" s="3">
        <v>7900</v>
      </c>
    </row>
    <row r="650" spans="2:9" x14ac:dyDescent="0.3">
      <c r="B650" s="1">
        <v>45372</v>
      </c>
      <c r="C650" t="s">
        <v>17</v>
      </c>
      <c r="D650" t="s">
        <v>25</v>
      </c>
      <c r="E650" t="s">
        <v>9</v>
      </c>
      <c r="F650" t="s">
        <v>20</v>
      </c>
      <c r="G650">
        <v>6</v>
      </c>
      <c r="H650" s="3">
        <v>7128</v>
      </c>
      <c r="I650" s="3">
        <v>3000</v>
      </c>
    </row>
    <row r="651" spans="2:9" x14ac:dyDescent="0.3">
      <c r="B651" s="1">
        <v>45343</v>
      </c>
      <c r="C651" t="s">
        <v>11</v>
      </c>
      <c r="D651" t="s">
        <v>12</v>
      </c>
      <c r="E651" t="s">
        <v>9</v>
      </c>
      <c r="F651" t="s">
        <v>10</v>
      </c>
      <c r="G651">
        <v>8</v>
      </c>
      <c r="H651" s="3">
        <v>7296</v>
      </c>
      <c r="I651" s="3">
        <v>1984</v>
      </c>
    </row>
    <row r="652" spans="2:9" x14ac:dyDescent="0.3">
      <c r="B652" s="1">
        <v>45261</v>
      </c>
      <c r="C652" t="s">
        <v>7</v>
      </c>
      <c r="D652" t="s">
        <v>18</v>
      </c>
      <c r="E652" t="s">
        <v>19</v>
      </c>
      <c r="F652" t="s">
        <v>10</v>
      </c>
      <c r="G652">
        <v>26</v>
      </c>
      <c r="H652" s="3">
        <v>35276.800000000003</v>
      </c>
      <c r="I652" s="3">
        <v>16140.800000000003</v>
      </c>
    </row>
    <row r="653" spans="2:9" x14ac:dyDescent="0.3">
      <c r="B653" s="1">
        <v>45059</v>
      </c>
      <c r="C653" t="s">
        <v>13</v>
      </c>
      <c r="D653" t="s">
        <v>12</v>
      </c>
      <c r="E653" t="s">
        <v>9</v>
      </c>
      <c r="F653" t="s">
        <v>14</v>
      </c>
      <c r="G653">
        <v>11</v>
      </c>
      <c r="H653" s="3">
        <v>11088</v>
      </c>
      <c r="I653" s="3">
        <v>3784</v>
      </c>
    </row>
    <row r="654" spans="2:9" x14ac:dyDescent="0.3">
      <c r="B654" s="1">
        <v>45429</v>
      </c>
      <c r="C654" t="s">
        <v>29</v>
      </c>
      <c r="D654" t="s">
        <v>27</v>
      </c>
      <c r="E654" t="s">
        <v>19</v>
      </c>
      <c r="F654" t="s">
        <v>21</v>
      </c>
      <c r="G654">
        <v>20</v>
      </c>
      <c r="H654" s="3">
        <v>28000</v>
      </c>
      <c r="I654" s="3">
        <v>12800</v>
      </c>
    </row>
    <row r="655" spans="2:9" x14ac:dyDescent="0.3">
      <c r="B655" s="1">
        <v>45011</v>
      </c>
      <c r="C655" t="s">
        <v>28</v>
      </c>
      <c r="D655" t="s">
        <v>18</v>
      </c>
      <c r="E655" t="s">
        <v>19</v>
      </c>
      <c r="F655" t="s">
        <v>20</v>
      </c>
      <c r="G655">
        <v>22</v>
      </c>
      <c r="H655" s="3">
        <v>23936</v>
      </c>
      <c r="I655" s="3">
        <v>7744</v>
      </c>
    </row>
    <row r="656" spans="2:9" x14ac:dyDescent="0.3">
      <c r="B656" s="1">
        <v>45311</v>
      </c>
      <c r="C656" t="s">
        <v>17</v>
      </c>
      <c r="D656" t="s">
        <v>8</v>
      </c>
      <c r="E656" t="s">
        <v>9</v>
      </c>
      <c r="F656" t="s">
        <v>20</v>
      </c>
      <c r="G656">
        <v>13</v>
      </c>
      <c r="H656" s="3">
        <v>17732</v>
      </c>
      <c r="I656" s="3">
        <v>9932</v>
      </c>
    </row>
    <row r="657" spans="2:9" x14ac:dyDescent="0.3">
      <c r="B657" s="1">
        <v>45484</v>
      </c>
      <c r="C657" t="s">
        <v>31</v>
      </c>
      <c r="D657" t="s">
        <v>25</v>
      </c>
      <c r="E657" t="s">
        <v>9</v>
      </c>
      <c r="F657" t="s">
        <v>21</v>
      </c>
      <c r="G657">
        <v>20</v>
      </c>
      <c r="H657" s="3">
        <v>17064</v>
      </c>
      <c r="I657" s="3">
        <v>3304</v>
      </c>
    </row>
    <row r="658" spans="2:9" x14ac:dyDescent="0.3">
      <c r="B658" s="1">
        <v>45643</v>
      </c>
      <c r="C658" t="s">
        <v>22</v>
      </c>
      <c r="D658" t="s">
        <v>18</v>
      </c>
      <c r="E658" t="s">
        <v>19</v>
      </c>
      <c r="F658" t="s">
        <v>10</v>
      </c>
      <c r="G658">
        <v>27</v>
      </c>
      <c r="H658" s="3">
        <v>35596.800000000003</v>
      </c>
      <c r="I658" s="3">
        <v>15724.800000000003</v>
      </c>
    </row>
    <row r="659" spans="2:9" x14ac:dyDescent="0.3">
      <c r="B659" s="1">
        <v>45585</v>
      </c>
      <c r="C659" t="s">
        <v>13</v>
      </c>
      <c r="D659" t="s">
        <v>23</v>
      </c>
      <c r="E659" t="s">
        <v>9</v>
      </c>
      <c r="F659" t="s">
        <v>14</v>
      </c>
      <c r="G659">
        <v>19</v>
      </c>
      <c r="H659" s="3">
        <v>23142</v>
      </c>
      <c r="I659" s="3">
        <v>10222</v>
      </c>
    </row>
    <row r="660" spans="2:9" x14ac:dyDescent="0.3">
      <c r="B660" s="1">
        <v>45186</v>
      </c>
      <c r="C660" t="s">
        <v>28</v>
      </c>
      <c r="D660" t="s">
        <v>23</v>
      </c>
      <c r="E660" t="s">
        <v>9</v>
      </c>
      <c r="F660" t="s">
        <v>20</v>
      </c>
      <c r="G660">
        <v>8</v>
      </c>
      <c r="H660" s="3">
        <v>7888</v>
      </c>
      <c r="I660" s="3">
        <v>2448</v>
      </c>
    </row>
    <row r="661" spans="2:9" x14ac:dyDescent="0.3">
      <c r="B661" s="1">
        <v>45082</v>
      </c>
      <c r="C661" t="s">
        <v>7</v>
      </c>
      <c r="D661" t="s">
        <v>8</v>
      </c>
      <c r="E661" t="s">
        <v>9</v>
      </c>
      <c r="F661" t="s">
        <v>10</v>
      </c>
      <c r="G661">
        <v>15</v>
      </c>
      <c r="H661" s="3">
        <v>19716</v>
      </c>
      <c r="I661" s="3">
        <v>10716</v>
      </c>
    </row>
    <row r="662" spans="2:9" x14ac:dyDescent="0.3">
      <c r="B662" s="1">
        <v>45022</v>
      </c>
      <c r="C662" t="s">
        <v>31</v>
      </c>
      <c r="D662" t="s">
        <v>12</v>
      </c>
      <c r="E662" t="s">
        <v>9</v>
      </c>
      <c r="F662" t="s">
        <v>21</v>
      </c>
      <c r="G662">
        <v>14</v>
      </c>
      <c r="H662" s="3">
        <v>10617.600000000002</v>
      </c>
      <c r="I662" s="3">
        <v>1321.6000000000022</v>
      </c>
    </row>
    <row r="663" spans="2:9" x14ac:dyDescent="0.3">
      <c r="B663" s="1">
        <v>44943</v>
      </c>
      <c r="C663" t="s">
        <v>22</v>
      </c>
      <c r="D663" t="s">
        <v>18</v>
      </c>
      <c r="E663" t="s">
        <v>19</v>
      </c>
      <c r="F663" t="s">
        <v>10</v>
      </c>
      <c r="G663">
        <v>27</v>
      </c>
      <c r="H663" s="3">
        <v>35596.800000000003</v>
      </c>
      <c r="I663" s="3">
        <v>15724.800000000003</v>
      </c>
    </row>
    <row r="664" spans="2:9" x14ac:dyDescent="0.3">
      <c r="B664" s="1">
        <v>44965</v>
      </c>
      <c r="C664" t="s">
        <v>29</v>
      </c>
      <c r="D664" t="s">
        <v>25</v>
      </c>
      <c r="E664" t="s">
        <v>9</v>
      </c>
      <c r="F664" t="s">
        <v>21</v>
      </c>
      <c r="G664">
        <v>12</v>
      </c>
      <c r="H664" s="3">
        <v>12960</v>
      </c>
      <c r="I664" s="3">
        <v>4704</v>
      </c>
    </row>
    <row r="665" spans="2:9" x14ac:dyDescent="0.3">
      <c r="B665" s="1">
        <v>45479</v>
      </c>
      <c r="C665" t="s">
        <v>22</v>
      </c>
      <c r="D665" t="s">
        <v>18</v>
      </c>
      <c r="E665" t="s">
        <v>19</v>
      </c>
      <c r="F665" t="s">
        <v>10</v>
      </c>
      <c r="G665">
        <v>11</v>
      </c>
      <c r="H665" s="3">
        <v>14502.400000000001</v>
      </c>
      <c r="I665" s="3">
        <v>6406.4000000000015</v>
      </c>
    </row>
    <row r="666" spans="2:9" x14ac:dyDescent="0.3">
      <c r="B666" s="1">
        <v>45252</v>
      </c>
      <c r="C666" t="s">
        <v>17</v>
      </c>
      <c r="D666" t="s">
        <v>25</v>
      </c>
      <c r="E666" t="s">
        <v>9</v>
      </c>
      <c r="F666" t="s">
        <v>20</v>
      </c>
      <c r="G666">
        <v>2</v>
      </c>
      <c r="H666" s="3">
        <v>2376</v>
      </c>
      <c r="I666" s="3">
        <v>1000</v>
      </c>
    </row>
    <row r="667" spans="2:9" x14ac:dyDescent="0.3">
      <c r="B667" s="1">
        <v>45655</v>
      </c>
      <c r="C667" t="s">
        <v>26</v>
      </c>
      <c r="D667" t="s">
        <v>25</v>
      </c>
      <c r="E667" t="s">
        <v>9</v>
      </c>
      <c r="F667" t="s">
        <v>21</v>
      </c>
      <c r="G667">
        <v>28</v>
      </c>
      <c r="H667" s="3">
        <v>27216</v>
      </c>
      <c r="I667" s="3">
        <v>7952</v>
      </c>
    </row>
    <row r="668" spans="2:9" x14ac:dyDescent="0.3">
      <c r="B668" s="1">
        <v>45271</v>
      </c>
      <c r="C668" t="s">
        <v>11</v>
      </c>
      <c r="D668" t="s">
        <v>18</v>
      </c>
      <c r="E668" t="s">
        <v>19</v>
      </c>
      <c r="F668" t="s">
        <v>10</v>
      </c>
      <c r="G668">
        <v>21</v>
      </c>
      <c r="H668" s="3">
        <v>25536</v>
      </c>
      <c r="I668" s="3">
        <v>10080</v>
      </c>
    </row>
    <row r="669" spans="2:9" x14ac:dyDescent="0.3">
      <c r="B669" s="1">
        <v>45611</v>
      </c>
      <c r="C669" t="s">
        <v>17</v>
      </c>
      <c r="D669" t="s">
        <v>25</v>
      </c>
      <c r="E669" t="s">
        <v>9</v>
      </c>
      <c r="F669" t="s">
        <v>20</v>
      </c>
      <c r="G669">
        <v>11</v>
      </c>
      <c r="H669" s="3">
        <v>13068</v>
      </c>
      <c r="I669" s="3">
        <v>5500</v>
      </c>
    </row>
    <row r="670" spans="2:9" x14ac:dyDescent="0.3">
      <c r="B670" s="1">
        <v>45576</v>
      </c>
      <c r="C670" t="s">
        <v>29</v>
      </c>
      <c r="D670" t="s">
        <v>18</v>
      </c>
      <c r="E670" t="s">
        <v>19</v>
      </c>
      <c r="F670" t="s">
        <v>21</v>
      </c>
      <c r="G670">
        <v>14</v>
      </c>
      <c r="H670" s="3">
        <v>17920</v>
      </c>
      <c r="I670" s="3">
        <v>7616</v>
      </c>
    </row>
    <row r="671" spans="2:9" x14ac:dyDescent="0.3">
      <c r="B671" s="1">
        <v>45588</v>
      </c>
      <c r="C671" t="s">
        <v>7</v>
      </c>
      <c r="D671" t="s">
        <v>25</v>
      </c>
      <c r="E671" t="s">
        <v>9</v>
      </c>
      <c r="F671" t="s">
        <v>10</v>
      </c>
      <c r="G671">
        <v>16</v>
      </c>
      <c r="H671" s="3">
        <v>18316.8</v>
      </c>
      <c r="I671" s="3">
        <v>7308.7999999999993</v>
      </c>
    </row>
    <row r="672" spans="2:9" x14ac:dyDescent="0.3">
      <c r="B672" s="1">
        <v>44932</v>
      </c>
      <c r="C672" t="s">
        <v>28</v>
      </c>
      <c r="D672" t="s">
        <v>25</v>
      </c>
      <c r="E672" t="s">
        <v>9</v>
      </c>
      <c r="F672" t="s">
        <v>20</v>
      </c>
      <c r="G672">
        <v>12</v>
      </c>
      <c r="H672" s="3">
        <v>11016</v>
      </c>
      <c r="I672" s="3">
        <v>2760</v>
      </c>
    </row>
    <row r="673" spans="2:9" x14ac:dyDescent="0.3">
      <c r="B673" s="1">
        <v>45398</v>
      </c>
      <c r="C673" t="s">
        <v>31</v>
      </c>
      <c r="D673" t="s">
        <v>25</v>
      </c>
      <c r="E673" t="s">
        <v>9</v>
      </c>
      <c r="F673" t="s">
        <v>21</v>
      </c>
      <c r="G673">
        <v>27</v>
      </c>
      <c r="H673" s="3">
        <v>23036.400000000001</v>
      </c>
      <c r="I673" s="3">
        <v>4460.4000000000015</v>
      </c>
    </row>
    <row r="674" spans="2:9" x14ac:dyDescent="0.3">
      <c r="B674" s="1">
        <v>45086</v>
      </c>
      <c r="C674" t="s">
        <v>17</v>
      </c>
      <c r="D674" t="s">
        <v>25</v>
      </c>
      <c r="E674" t="s">
        <v>9</v>
      </c>
      <c r="F674" t="s">
        <v>20</v>
      </c>
      <c r="G674">
        <v>9</v>
      </c>
      <c r="H674" s="3">
        <v>10692</v>
      </c>
      <c r="I674" s="3">
        <v>4500</v>
      </c>
    </row>
    <row r="675" spans="2:9" x14ac:dyDescent="0.3">
      <c r="B675" s="1">
        <v>45640</v>
      </c>
      <c r="C675" t="s">
        <v>31</v>
      </c>
      <c r="D675" t="s">
        <v>25</v>
      </c>
      <c r="E675" t="s">
        <v>9</v>
      </c>
      <c r="F675" t="s">
        <v>21</v>
      </c>
      <c r="G675">
        <v>16</v>
      </c>
      <c r="H675" s="3">
        <v>13651.2</v>
      </c>
      <c r="I675" s="3">
        <v>2643.2000000000007</v>
      </c>
    </row>
    <row r="676" spans="2:9" x14ac:dyDescent="0.3">
      <c r="B676" s="1">
        <v>45275</v>
      </c>
      <c r="C676" t="s">
        <v>29</v>
      </c>
      <c r="D676" t="s">
        <v>8</v>
      </c>
      <c r="E676" t="s">
        <v>9</v>
      </c>
      <c r="F676" t="s">
        <v>21</v>
      </c>
      <c r="G676">
        <v>18</v>
      </c>
      <c r="H676" s="3">
        <v>22320</v>
      </c>
      <c r="I676" s="3">
        <v>11520</v>
      </c>
    </row>
    <row r="677" spans="2:9" x14ac:dyDescent="0.3">
      <c r="B677" s="1">
        <v>45408</v>
      </c>
      <c r="C677" t="s">
        <v>11</v>
      </c>
      <c r="D677" t="s">
        <v>27</v>
      </c>
      <c r="E677" t="s">
        <v>19</v>
      </c>
      <c r="F677" t="s">
        <v>10</v>
      </c>
      <c r="G677">
        <v>28</v>
      </c>
      <c r="H677" s="3">
        <v>37240</v>
      </c>
      <c r="I677" s="3">
        <v>15960</v>
      </c>
    </row>
    <row r="678" spans="2:9" x14ac:dyDescent="0.3">
      <c r="B678" s="1">
        <v>45078</v>
      </c>
      <c r="C678" t="s">
        <v>7</v>
      </c>
      <c r="D678" t="s">
        <v>18</v>
      </c>
      <c r="E678" t="s">
        <v>19</v>
      </c>
      <c r="F678" t="s">
        <v>10</v>
      </c>
      <c r="G678">
        <v>10</v>
      </c>
      <c r="H678" s="3">
        <v>13568.000000000002</v>
      </c>
      <c r="I678" s="3">
        <v>6208.0000000000018</v>
      </c>
    </row>
    <row r="679" spans="2:9" x14ac:dyDescent="0.3">
      <c r="B679" s="1">
        <v>45456</v>
      </c>
      <c r="C679" t="s">
        <v>13</v>
      </c>
      <c r="D679" t="s">
        <v>12</v>
      </c>
      <c r="E679" t="s">
        <v>9</v>
      </c>
      <c r="F679" t="s">
        <v>14</v>
      </c>
      <c r="G679">
        <v>29</v>
      </c>
      <c r="H679" s="3">
        <v>29232</v>
      </c>
      <c r="I679" s="3">
        <v>9976</v>
      </c>
    </row>
    <row r="680" spans="2:9" x14ac:dyDescent="0.3">
      <c r="B680" s="1">
        <v>45573</v>
      </c>
      <c r="C680" t="s">
        <v>11</v>
      </c>
      <c r="D680" t="s">
        <v>18</v>
      </c>
      <c r="E680" t="s">
        <v>19</v>
      </c>
      <c r="F680" t="s">
        <v>10</v>
      </c>
      <c r="G680">
        <v>7</v>
      </c>
      <c r="H680" s="3">
        <v>8512</v>
      </c>
      <c r="I680" s="3">
        <v>3360</v>
      </c>
    </row>
    <row r="681" spans="2:9" x14ac:dyDescent="0.3">
      <c r="B681" s="1">
        <v>45055</v>
      </c>
      <c r="C681" t="s">
        <v>7</v>
      </c>
      <c r="D681" t="s">
        <v>12</v>
      </c>
      <c r="E681" t="s">
        <v>9</v>
      </c>
      <c r="F681" t="s">
        <v>10</v>
      </c>
      <c r="G681">
        <v>11</v>
      </c>
      <c r="H681" s="3">
        <v>11193.6</v>
      </c>
      <c r="I681" s="3">
        <v>3889.6000000000004</v>
      </c>
    </row>
    <row r="682" spans="2:9" x14ac:dyDescent="0.3">
      <c r="B682" s="1">
        <v>45458</v>
      </c>
      <c r="C682" t="s">
        <v>7</v>
      </c>
      <c r="D682" t="s">
        <v>27</v>
      </c>
      <c r="E682" t="s">
        <v>19</v>
      </c>
      <c r="F682" t="s">
        <v>10</v>
      </c>
      <c r="G682">
        <v>22</v>
      </c>
      <c r="H682" s="3">
        <v>32648</v>
      </c>
      <c r="I682" s="3">
        <v>15928</v>
      </c>
    </row>
    <row r="683" spans="2:9" x14ac:dyDescent="0.3">
      <c r="B683" s="1">
        <v>45489</v>
      </c>
      <c r="C683" t="s">
        <v>29</v>
      </c>
      <c r="D683" t="s">
        <v>25</v>
      </c>
      <c r="E683" t="s">
        <v>9</v>
      </c>
      <c r="F683" t="s">
        <v>21</v>
      </c>
      <c r="G683">
        <v>19</v>
      </c>
      <c r="H683" s="3">
        <v>20520</v>
      </c>
      <c r="I683" s="3">
        <v>7448</v>
      </c>
    </row>
    <row r="684" spans="2:9" x14ac:dyDescent="0.3">
      <c r="B684" s="1">
        <v>45581</v>
      </c>
      <c r="C684" t="s">
        <v>30</v>
      </c>
      <c r="D684" t="s">
        <v>24</v>
      </c>
      <c r="E684" t="s">
        <v>19</v>
      </c>
      <c r="F684" t="s">
        <v>20</v>
      </c>
      <c r="G684">
        <v>4</v>
      </c>
      <c r="H684" s="3">
        <v>5990.4</v>
      </c>
      <c r="I684" s="3">
        <v>2598.3999999999996</v>
      </c>
    </row>
    <row r="685" spans="2:9" x14ac:dyDescent="0.3">
      <c r="B685" s="1">
        <v>45393</v>
      </c>
      <c r="C685" t="s">
        <v>28</v>
      </c>
      <c r="D685" t="s">
        <v>25</v>
      </c>
      <c r="E685" t="s">
        <v>9</v>
      </c>
      <c r="F685" t="s">
        <v>20</v>
      </c>
      <c r="G685">
        <v>11</v>
      </c>
      <c r="H685" s="3">
        <v>10098</v>
      </c>
      <c r="I685" s="3">
        <v>2530</v>
      </c>
    </row>
    <row r="686" spans="2:9" x14ac:dyDescent="0.3">
      <c r="B686" s="1">
        <v>44941</v>
      </c>
      <c r="C686" t="s">
        <v>28</v>
      </c>
      <c r="D686" t="s">
        <v>18</v>
      </c>
      <c r="E686" t="s">
        <v>19</v>
      </c>
      <c r="F686" t="s">
        <v>20</v>
      </c>
      <c r="G686">
        <v>15</v>
      </c>
      <c r="H686" s="3">
        <v>16320</v>
      </c>
      <c r="I686" s="3">
        <v>5280</v>
      </c>
    </row>
    <row r="687" spans="2:9" x14ac:dyDescent="0.3">
      <c r="B687" s="1">
        <v>45308</v>
      </c>
      <c r="C687" t="s">
        <v>7</v>
      </c>
      <c r="D687" t="s">
        <v>27</v>
      </c>
      <c r="E687" t="s">
        <v>19</v>
      </c>
      <c r="F687" t="s">
        <v>10</v>
      </c>
      <c r="G687">
        <v>13</v>
      </c>
      <c r="H687" s="3">
        <v>19292</v>
      </c>
      <c r="I687" s="3">
        <v>9412</v>
      </c>
    </row>
    <row r="688" spans="2:9" x14ac:dyDescent="0.3">
      <c r="B688" s="1">
        <v>44950</v>
      </c>
      <c r="C688" t="s">
        <v>13</v>
      </c>
      <c r="D688" t="s">
        <v>18</v>
      </c>
      <c r="E688" t="s">
        <v>19</v>
      </c>
      <c r="F688" t="s">
        <v>14</v>
      </c>
      <c r="G688">
        <v>20</v>
      </c>
      <c r="H688" s="3">
        <v>26880</v>
      </c>
      <c r="I688" s="3">
        <v>12160</v>
      </c>
    </row>
    <row r="689" spans="2:9" x14ac:dyDescent="0.3">
      <c r="B689" s="1">
        <v>45390</v>
      </c>
      <c r="C689" t="s">
        <v>26</v>
      </c>
      <c r="D689" t="s">
        <v>25</v>
      </c>
      <c r="E689" t="s">
        <v>9</v>
      </c>
      <c r="F689" t="s">
        <v>21</v>
      </c>
      <c r="G689">
        <v>15</v>
      </c>
      <c r="H689" s="3">
        <v>14580</v>
      </c>
      <c r="I689" s="3">
        <v>4260</v>
      </c>
    </row>
    <row r="690" spans="2:9" x14ac:dyDescent="0.3">
      <c r="B690" s="1">
        <v>45089</v>
      </c>
      <c r="C690" t="s">
        <v>31</v>
      </c>
      <c r="D690" t="s">
        <v>18</v>
      </c>
      <c r="E690" t="s">
        <v>19</v>
      </c>
      <c r="F690" t="s">
        <v>21</v>
      </c>
      <c r="G690">
        <v>15</v>
      </c>
      <c r="H690" s="3">
        <v>15168</v>
      </c>
      <c r="I690" s="3">
        <v>4128</v>
      </c>
    </row>
    <row r="691" spans="2:9" x14ac:dyDescent="0.3">
      <c r="B691" s="1">
        <v>45571</v>
      </c>
      <c r="C691" t="s">
        <v>7</v>
      </c>
      <c r="D691" t="s">
        <v>18</v>
      </c>
      <c r="E691" t="s">
        <v>19</v>
      </c>
      <c r="F691" t="s">
        <v>10</v>
      </c>
      <c r="G691">
        <v>22</v>
      </c>
      <c r="H691" s="3">
        <v>29849.600000000006</v>
      </c>
      <c r="I691" s="3">
        <v>13657.600000000006</v>
      </c>
    </row>
    <row r="692" spans="2:9" x14ac:dyDescent="0.3">
      <c r="B692" s="1">
        <v>45567</v>
      </c>
      <c r="C692" t="s">
        <v>13</v>
      </c>
      <c r="D692" t="s">
        <v>12</v>
      </c>
      <c r="E692" t="s">
        <v>9</v>
      </c>
      <c r="F692" t="s">
        <v>14</v>
      </c>
      <c r="G692">
        <v>3</v>
      </c>
      <c r="H692" s="3">
        <v>3024</v>
      </c>
      <c r="I692" s="3">
        <v>1032</v>
      </c>
    </row>
    <row r="693" spans="2:9" x14ac:dyDescent="0.3">
      <c r="B693" s="1">
        <v>45340</v>
      </c>
      <c r="C693" t="s">
        <v>13</v>
      </c>
      <c r="D693" t="s">
        <v>25</v>
      </c>
      <c r="E693" t="s">
        <v>9</v>
      </c>
      <c r="F693" t="s">
        <v>14</v>
      </c>
      <c r="G693">
        <v>14</v>
      </c>
      <c r="H693" s="3">
        <v>15876</v>
      </c>
      <c r="I693" s="3">
        <v>6244</v>
      </c>
    </row>
    <row r="694" spans="2:9" x14ac:dyDescent="0.3">
      <c r="B694" s="1">
        <v>45127</v>
      </c>
      <c r="C694" t="s">
        <v>13</v>
      </c>
      <c r="D694" t="s">
        <v>25</v>
      </c>
      <c r="E694" t="s">
        <v>9</v>
      </c>
      <c r="F694" t="s">
        <v>14</v>
      </c>
      <c r="G694">
        <v>30</v>
      </c>
      <c r="H694" s="3">
        <v>34020</v>
      </c>
      <c r="I694" s="3">
        <v>13380</v>
      </c>
    </row>
    <row r="695" spans="2:9" x14ac:dyDescent="0.3">
      <c r="B695" s="1">
        <v>45187</v>
      </c>
      <c r="C695" t="s">
        <v>13</v>
      </c>
      <c r="D695" t="s">
        <v>8</v>
      </c>
      <c r="E695" t="s">
        <v>9</v>
      </c>
      <c r="F695" t="s">
        <v>14</v>
      </c>
      <c r="G695">
        <v>11</v>
      </c>
      <c r="H695" s="3">
        <v>14322</v>
      </c>
      <c r="I695" s="3">
        <v>7722</v>
      </c>
    </row>
    <row r="696" spans="2:9" x14ac:dyDescent="0.3">
      <c r="B696" s="1">
        <v>45633</v>
      </c>
      <c r="C696" t="s">
        <v>29</v>
      </c>
      <c r="D696" t="s">
        <v>24</v>
      </c>
      <c r="E696" t="s">
        <v>19</v>
      </c>
      <c r="F696" t="s">
        <v>21</v>
      </c>
      <c r="G696">
        <v>6</v>
      </c>
      <c r="H696" s="3">
        <v>9360</v>
      </c>
      <c r="I696" s="3">
        <v>4272</v>
      </c>
    </row>
    <row r="697" spans="2:9" x14ac:dyDescent="0.3">
      <c r="B697" s="1">
        <v>45435</v>
      </c>
      <c r="C697" t="s">
        <v>13</v>
      </c>
      <c r="D697" t="s">
        <v>23</v>
      </c>
      <c r="E697" t="s">
        <v>9</v>
      </c>
      <c r="F697" t="s">
        <v>14</v>
      </c>
      <c r="G697">
        <v>9</v>
      </c>
      <c r="H697" s="3">
        <v>10962</v>
      </c>
      <c r="I697" s="3">
        <v>4842</v>
      </c>
    </row>
    <row r="698" spans="2:9" x14ac:dyDescent="0.3">
      <c r="B698" s="1">
        <v>45587</v>
      </c>
      <c r="C698" t="s">
        <v>13</v>
      </c>
      <c r="D698" t="s">
        <v>12</v>
      </c>
      <c r="E698" t="s">
        <v>9</v>
      </c>
      <c r="F698" t="s">
        <v>14</v>
      </c>
      <c r="G698">
        <v>10</v>
      </c>
      <c r="H698" s="3">
        <v>10080</v>
      </c>
      <c r="I698" s="3">
        <v>3440</v>
      </c>
    </row>
    <row r="699" spans="2:9" x14ac:dyDescent="0.3">
      <c r="B699" s="1">
        <v>45182</v>
      </c>
      <c r="C699" t="s">
        <v>13</v>
      </c>
      <c r="D699" t="s">
        <v>18</v>
      </c>
      <c r="E699" t="s">
        <v>19</v>
      </c>
      <c r="F699" t="s">
        <v>14</v>
      </c>
      <c r="G699">
        <v>10</v>
      </c>
      <c r="H699" s="3">
        <v>13440</v>
      </c>
      <c r="I699" s="3">
        <v>6080</v>
      </c>
    </row>
    <row r="700" spans="2:9" x14ac:dyDescent="0.3">
      <c r="B700" s="1">
        <v>45574</v>
      </c>
      <c r="C700" t="s">
        <v>13</v>
      </c>
      <c r="D700" t="s">
        <v>18</v>
      </c>
      <c r="E700" t="s">
        <v>19</v>
      </c>
      <c r="F700" t="s">
        <v>14</v>
      </c>
      <c r="G700">
        <v>6</v>
      </c>
      <c r="H700" s="3">
        <v>8064</v>
      </c>
      <c r="I700" s="3">
        <v>3648</v>
      </c>
    </row>
    <row r="701" spans="2:9" x14ac:dyDescent="0.3">
      <c r="B701" s="1">
        <v>45229</v>
      </c>
      <c r="C701" t="s">
        <v>11</v>
      </c>
      <c r="D701" t="s">
        <v>12</v>
      </c>
      <c r="E701" t="s">
        <v>9</v>
      </c>
      <c r="F701" t="s">
        <v>10</v>
      </c>
      <c r="G701">
        <v>23</v>
      </c>
      <c r="H701" s="3">
        <v>20976</v>
      </c>
      <c r="I701" s="3">
        <v>5704</v>
      </c>
    </row>
    <row r="702" spans="2:9" x14ac:dyDescent="0.3">
      <c r="B702" s="1">
        <v>45633</v>
      </c>
      <c r="C702" t="s">
        <v>7</v>
      </c>
      <c r="D702" t="s">
        <v>24</v>
      </c>
      <c r="E702" t="s">
        <v>19</v>
      </c>
      <c r="F702" t="s">
        <v>10</v>
      </c>
      <c r="G702">
        <v>11</v>
      </c>
      <c r="H702" s="3">
        <v>18189.600000000002</v>
      </c>
      <c r="I702" s="3">
        <v>8861.6000000000022</v>
      </c>
    </row>
    <row r="703" spans="2:9" x14ac:dyDescent="0.3">
      <c r="B703" s="1">
        <v>45232</v>
      </c>
      <c r="C703" t="s">
        <v>31</v>
      </c>
      <c r="D703" t="s">
        <v>18</v>
      </c>
      <c r="E703" t="s">
        <v>19</v>
      </c>
      <c r="F703" t="s">
        <v>21</v>
      </c>
      <c r="G703">
        <v>17</v>
      </c>
      <c r="H703" s="3">
        <v>17190.400000000001</v>
      </c>
      <c r="I703" s="3">
        <v>4678.4000000000015</v>
      </c>
    </row>
    <row r="704" spans="2:9" x14ac:dyDescent="0.3">
      <c r="B704" s="1">
        <v>45588</v>
      </c>
      <c r="C704" t="s">
        <v>26</v>
      </c>
      <c r="D704" t="s">
        <v>25</v>
      </c>
      <c r="E704" t="s">
        <v>9</v>
      </c>
      <c r="F704" t="s">
        <v>21</v>
      </c>
      <c r="G704">
        <v>8</v>
      </c>
      <c r="H704" s="3">
        <v>7776</v>
      </c>
      <c r="I704" s="3">
        <v>2272</v>
      </c>
    </row>
    <row r="705" spans="2:9" x14ac:dyDescent="0.3">
      <c r="B705" s="1">
        <v>44981</v>
      </c>
      <c r="C705" t="s">
        <v>22</v>
      </c>
      <c r="D705" t="s">
        <v>25</v>
      </c>
      <c r="E705" t="s">
        <v>9</v>
      </c>
      <c r="F705" t="s">
        <v>10</v>
      </c>
      <c r="G705">
        <v>15</v>
      </c>
      <c r="H705" s="3">
        <v>16686</v>
      </c>
      <c r="I705" s="3">
        <v>6366</v>
      </c>
    </row>
    <row r="706" spans="2:9" x14ac:dyDescent="0.3">
      <c r="B706" s="1">
        <v>45011</v>
      </c>
      <c r="C706" t="s">
        <v>17</v>
      </c>
      <c r="D706" t="s">
        <v>25</v>
      </c>
      <c r="E706" t="s">
        <v>9</v>
      </c>
      <c r="F706" t="s">
        <v>20</v>
      </c>
      <c r="G706">
        <v>14</v>
      </c>
      <c r="H706" s="3">
        <v>16632</v>
      </c>
      <c r="I706" s="3">
        <v>7000</v>
      </c>
    </row>
    <row r="707" spans="2:9" x14ac:dyDescent="0.3">
      <c r="B707" s="1">
        <v>45445</v>
      </c>
      <c r="C707" t="s">
        <v>28</v>
      </c>
      <c r="D707" t="s">
        <v>18</v>
      </c>
      <c r="E707" t="s">
        <v>19</v>
      </c>
      <c r="F707" t="s">
        <v>20</v>
      </c>
      <c r="G707">
        <v>10</v>
      </c>
      <c r="H707" s="3">
        <v>10880</v>
      </c>
      <c r="I707" s="3">
        <v>3520</v>
      </c>
    </row>
    <row r="708" spans="2:9" x14ac:dyDescent="0.3">
      <c r="B708" s="1">
        <v>45656</v>
      </c>
      <c r="C708" t="s">
        <v>32</v>
      </c>
      <c r="D708" t="s">
        <v>25</v>
      </c>
      <c r="E708" t="s">
        <v>9</v>
      </c>
      <c r="F708" t="s">
        <v>14</v>
      </c>
      <c r="G708">
        <v>28</v>
      </c>
      <c r="H708" s="3">
        <v>29937.600000000002</v>
      </c>
      <c r="I708" s="3">
        <v>10673.600000000002</v>
      </c>
    </row>
    <row r="709" spans="2:9" x14ac:dyDescent="0.3">
      <c r="B709" s="1">
        <v>45251</v>
      </c>
      <c r="C709" t="s">
        <v>7</v>
      </c>
      <c r="D709" t="s">
        <v>27</v>
      </c>
      <c r="E709" t="s">
        <v>19</v>
      </c>
      <c r="F709" t="s">
        <v>10</v>
      </c>
      <c r="G709">
        <v>9</v>
      </c>
      <c r="H709" s="3">
        <v>13356</v>
      </c>
      <c r="I709" s="3">
        <v>6516</v>
      </c>
    </row>
    <row r="710" spans="2:9" x14ac:dyDescent="0.3">
      <c r="B710" s="1">
        <v>45434</v>
      </c>
      <c r="C710" t="s">
        <v>22</v>
      </c>
      <c r="D710" t="s">
        <v>18</v>
      </c>
      <c r="E710" t="s">
        <v>19</v>
      </c>
      <c r="F710" t="s">
        <v>10</v>
      </c>
      <c r="G710">
        <v>27</v>
      </c>
      <c r="H710" s="3">
        <v>35596.800000000003</v>
      </c>
      <c r="I710" s="3">
        <v>15724.800000000003</v>
      </c>
    </row>
    <row r="711" spans="2:9" x14ac:dyDescent="0.3">
      <c r="B711" s="1">
        <v>45003</v>
      </c>
      <c r="C711" t="s">
        <v>26</v>
      </c>
      <c r="D711" t="s">
        <v>23</v>
      </c>
      <c r="E711" t="s">
        <v>9</v>
      </c>
      <c r="F711" t="s">
        <v>21</v>
      </c>
      <c r="G711">
        <v>11</v>
      </c>
      <c r="H711" s="3">
        <v>11484</v>
      </c>
      <c r="I711" s="3">
        <v>4004</v>
      </c>
    </row>
    <row r="712" spans="2:9" x14ac:dyDescent="0.3">
      <c r="B712" s="1">
        <v>45205</v>
      </c>
      <c r="C712" t="s">
        <v>29</v>
      </c>
      <c r="D712" t="s">
        <v>12</v>
      </c>
      <c r="E712" t="s">
        <v>9</v>
      </c>
      <c r="F712" t="s">
        <v>21</v>
      </c>
      <c r="G712">
        <v>16</v>
      </c>
      <c r="H712" s="3">
        <v>15360</v>
      </c>
      <c r="I712" s="3">
        <v>4736</v>
      </c>
    </row>
    <row r="713" spans="2:9" x14ac:dyDescent="0.3">
      <c r="B713" s="1">
        <v>45411</v>
      </c>
      <c r="C713" t="s">
        <v>13</v>
      </c>
      <c r="D713" t="s">
        <v>18</v>
      </c>
      <c r="E713" t="s">
        <v>19</v>
      </c>
      <c r="F713" t="s">
        <v>14</v>
      </c>
      <c r="G713">
        <v>17</v>
      </c>
      <c r="H713" s="3">
        <v>22848</v>
      </c>
      <c r="I713" s="3">
        <v>10336</v>
      </c>
    </row>
    <row r="714" spans="2:9" x14ac:dyDescent="0.3">
      <c r="B714" s="1">
        <v>45274</v>
      </c>
      <c r="C714" t="s">
        <v>7</v>
      </c>
      <c r="D714" t="s">
        <v>23</v>
      </c>
      <c r="E714" t="s">
        <v>9</v>
      </c>
      <c r="F714" t="s">
        <v>10</v>
      </c>
      <c r="G714">
        <v>9</v>
      </c>
      <c r="H714" s="3">
        <v>11066.400000000001</v>
      </c>
      <c r="I714" s="3">
        <v>4946.4000000000015</v>
      </c>
    </row>
    <row r="715" spans="2:9" x14ac:dyDescent="0.3">
      <c r="B715" s="1">
        <v>45293</v>
      </c>
      <c r="C715" t="s">
        <v>29</v>
      </c>
      <c r="D715" t="s">
        <v>27</v>
      </c>
      <c r="E715" t="s">
        <v>19</v>
      </c>
      <c r="F715" t="s">
        <v>21</v>
      </c>
      <c r="G715">
        <v>9</v>
      </c>
      <c r="H715" s="3">
        <v>12600</v>
      </c>
      <c r="I715" s="3">
        <v>5760</v>
      </c>
    </row>
    <row r="716" spans="2:9" x14ac:dyDescent="0.3">
      <c r="B716" s="1">
        <v>44986</v>
      </c>
      <c r="C716" t="s">
        <v>28</v>
      </c>
      <c r="D716" t="s">
        <v>12</v>
      </c>
      <c r="E716" t="s">
        <v>9</v>
      </c>
      <c r="F716" t="s">
        <v>20</v>
      </c>
      <c r="G716">
        <v>25</v>
      </c>
      <c r="H716" s="3">
        <v>20400</v>
      </c>
      <c r="I716" s="3">
        <v>3800</v>
      </c>
    </row>
    <row r="717" spans="2:9" x14ac:dyDescent="0.3">
      <c r="B717" s="1">
        <v>45644</v>
      </c>
      <c r="C717" t="s">
        <v>22</v>
      </c>
      <c r="D717" t="s">
        <v>23</v>
      </c>
      <c r="E717" t="s">
        <v>9</v>
      </c>
      <c r="F717" t="s">
        <v>10</v>
      </c>
      <c r="G717">
        <v>11</v>
      </c>
      <c r="H717" s="3">
        <v>13142.8</v>
      </c>
      <c r="I717" s="3">
        <v>5662.7999999999993</v>
      </c>
    </row>
    <row r="718" spans="2:9" x14ac:dyDescent="0.3">
      <c r="B718" s="1">
        <v>45582</v>
      </c>
      <c r="C718" t="s">
        <v>13</v>
      </c>
      <c r="D718" t="s">
        <v>12</v>
      </c>
      <c r="E718" t="s">
        <v>9</v>
      </c>
      <c r="F718" t="s">
        <v>14</v>
      </c>
      <c r="G718">
        <v>25</v>
      </c>
      <c r="H718" s="3">
        <v>25200</v>
      </c>
      <c r="I718" s="3">
        <v>8600</v>
      </c>
    </row>
    <row r="719" spans="2:9" x14ac:dyDescent="0.3">
      <c r="B719" s="1">
        <v>45187</v>
      </c>
      <c r="C719" t="s">
        <v>31</v>
      </c>
      <c r="D719" t="s">
        <v>8</v>
      </c>
      <c r="E719" t="s">
        <v>9</v>
      </c>
      <c r="F719" t="s">
        <v>21</v>
      </c>
      <c r="G719">
        <v>12</v>
      </c>
      <c r="H719" s="3">
        <v>11755.2</v>
      </c>
      <c r="I719" s="3">
        <v>4555.2000000000007</v>
      </c>
    </row>
    <row r="720" spans="2:9" x14ac:dyDescent="0.3">
      <c r="B720" s="1">
        <v>44972</v>
      </c>
      <c r="C720" t="s">
        <v>17</v>
      </c>
      <c r="D720" t="s">
        <v>18</v>
      </c>
      <c r="E720" t="s">
        <v>19</v>
      </c>
      <c r="F720" t="s">
        <v>20</v>
      </c>
      <c r="G720">
        <v>6</v>
      </c>
      <c r="H720" s="3">
        <v>8448</v>
      </c>
      <c r="I720" s="3">
        <v>4032</v>
      </c>
    </row>
    <row r="721" spans="2:9" x14ac:dyDescent="0.3">
      <c r="B721" s="1">
        <v>45071</v>
      </c>
      <c r="C721" t="s">
        <v>30</v>
      </c>
      <c r="D721" t="s">
        <v>24</v>
      </c>
      <c r="E721" t="s">
        <v>19</v>
      </c>
      <c r="F721" t="s">
        <v>20</v>
      </c>
      <c r="G721">
        <v>18</v>
      </c>
      <c r="H721" s="3">
        <v>26956.799999999999</v>
      </c>
      <c r="I721" s="3">
        <v>11692.8</v>
      </c>
    </row>
    <row r="722" spans="2:9" x14ac:dyDescent="0.3">
      <c r="B722" s="1">
        <v>45038</v>
      </c>
      <c r="C722" t="s">
        <v>17</v>
      </c>
      <c r="D722" t="s">
        <v>24</v>
      </c>
      <c r="E722" t="s">
        <v>19</v>
      </c>
      <c r="F722" t="s">
        <v>20</v>
      </c>
      <c r="G722">
        <v>1</v>
      </c>
      <c r="H722" s="3">
        <v>1716.0000000000002</v>
      </c>
      <c r="I722" s="3">
        <v>868.00000000000023</v>
      </c>
    </row>
    <row r="723" spans="2:9" x14ac:dyDescent="0.3">
      <c r="B723" s="1">
        <v>45282</v>
      </c>
      <c r="C723" t="s">
        <v>17</v>
      </c>
      <c r="D723" t="s">
        <v>23</v>
      </c>
      <c r="E723" t="s">
        <v>9</v>
      </c>
      <c r="F723" t="s">
        <v>20</v>
      </c>
      <c r="G723">
        <v>6</v>
      </c>
      <c r="H723" s="3">
        <v>7656</v>
      </c>
      <c r="I723" s="3">
        <v>3576</v>
      </c>
    </row>
    <row r="724" spans="2:9" x14ac:dyDescent="0.3">
      <c r="B724" s="1">
        <v>45367</v>
      </c>
      <c r="C724" t="s">
        <v>13</v>
      </c>
      <c r="D724" t="s">
        <v>18</v>
      </c>
      <c r="E724" t="s">
        <v>19</v>
      </c>
      <c r="F724" t="s">
        <v>14</v>
      </c>
      <c r="G724">
        <v>4</v>
      </c>
      <c r="H724" s="3">
        <v>5376</v>
      </c>
      <c r="I724" s="3">
        <v>2432</v>
      </c>
    </row>
    <row r="725" spans="2:9" x14ac:dyDescent="0.3">
      <c r="B725" s="1">
        <v>45444</v>
      </c>
      <c r="C725" t="s">
        <v>7</v>
      </c>
      <c r="D725" t="s">
        <v>23</v>
      </c>
      <c r="E725" t="s">
        <v>9</v>
      </c>
      <c r="F725" t="s">
        <v>10</v>
      </c>
      <c r="G725">
        <v>14</v>
      </c>
      <c r="H725" s="3">
        <v>17214.400000000001</v>
      </c>
      <c r="I725" s="3">
        <v>7694.4000000000015</v>
      </c>
    </row>
    <row r="726" spans="2:9" x14ac:dyDescent="0.3">
      <c r="B726" s="1">
        <v>45091</v>
      </c>
      <c r="C726" t="s">
        <v>28</v>
      </c>
      <c r="D726" t="s">
        <v>23</v>
      </c>
      <c r="E726" t="s">
        <v>9</v>
      </c>
      <c r="F726" t="s">
        <v>20</v>
      </c>
      <c r="G726">
        <v>23</v>
      </c>
      <c r="H726" s="3">
        <v>22678</v>
      </c>
      <c r="I726" s="3">
        <v>7038</v>
      </c>
    </row>
    <row r="727" spans="2:9" x14ac:dyDescent="0.3">
      <c r="B727" s="1">
        <v>45489</v>
      </c>
      <c r="C727" t="s">
        <v>13</v>
      </c>
      <c r="D727" t="s">
        <v>18</v>
      </c>
      <c r="E727" t="s">
        <v>19</v>
      </c>
      <c r="F727" t="s">
        <v>14</v>
      </c>
      <c r="G727">
        <v>6</v>
      </c>
      <c r="H727" s="3">
        <v>8064</v>
      </c>
      <c r="I727" s="3">
        <v>3648</v>
      </c>
    </row>
    <row r="728" spans="2:9" x14ac:dyDescent="0.3">
      <c r="B728" s="1">
        <v>45439</v>
      </c>
      <c r="C728" t="s">
        <v>17</v>
      </c>
      <c r="D728" t="s">
        <v>12</v>
      </c>
      <c r="E728" t="s">
        <v>9</v>
      </c>
      <c r="F728" t="s">
        <v>20</v>
      </c>
      <c r="G728">
        <v>3</v>
      </c>
      <c r="H728" s="3">
        <v>3168</v>
      </c>
      <c r="I728" s="3">
        <v>1176</v>
      </c>
    </row>
    <row r="729" spans="2:9" x14ac:dyDescent="0.3">
      <c r="B729" s="1">
        <v>45328</v>
      </c>
      <c r="C729" t="s">
        <v>31</v>
      </c>
      <c r="D729" t="s">
        <v>27</v>
      </c>
      <c r="E729" t="s">
        <v>19</v>
      </c>
      <c r="F729" t="s">
        <v>21</v>
      </c>
      <c r="G729">
        <v>20</v>
      </c>
      <c r="H729" s="3">
        <v>22120</v>
      </c>
      <c r="I729" s="3">
        <v>6920</v>
      </c>
    </row>
    <row r="730" spans="2:9" x14ac:dyDescent="0.3">
      <c r="B730" s="1">
        <v>45394</v>
      </c>
      <c r="C730" t="s">
        <v>28</v>
      </c>
      <c r="D730" t="s">
        <v>12</v>
      </c>
      <c r="E730" t="s">
        <v>9</v>
      </c>
      <c r="F730" t="s">
        <v>20</v>
      </c>
      <c r="G730">
        <v>17</v>
      </c>
      <c r="H730" s="3">
        <v>13872</v>
      </c>
      <c r="I730" s="3">
        <v>2584</v>
      </c>
    </row>
    <row r="731" spans="2:9" x14ac:dyDescent="0.3">
      <c r="B731" s="1">
        <v>45346</v>
      </c>
      <c r="C731" t="s">
        <v>22</v>
      </c>
      <c r="D731" t="s">
        <v>18</v>
      </c>
      <c r="E731" t="s">
        <v>19</v>
      </c>
      <c r="F731" t="s">
        <v>10</v>
      </c>
      <c r="G731">
        <v>3</v>
      </c>
      <c r="H731" s="3">
        <v>3955.2000000000003</v>
      </c>
      <c r="I731" s="3">
        <v>1747.2000000000003</v>
      </c>
    </row>
    <row r="732" spans="2:9" x14ac:dyDescent="0.3">
      <c r="B732" s="1">
        <v>45566</v>
      </c>
      <c r="C732" t="s">
        <v>30</v>
      </c>
      <c r="D732" t="s">
        <v>8</v>
      </c>
      <c r="E732" t="s">
        <v>9</v>
      </c>
      <c r="F732" t="s">
        <v>20</v>
      </c>
      <c r="G732">
        <v>12</v>
      </c>
      <c r="H732" s="3">
        <v>14284.8</v>
      </c>
      <c r="I732" s="3">
        <v>7084.7999999999993</v>
      </c>
    </row>
    <row r="733" spans="2:9" x14ac:dyDescent="0.3">
      <c r="B733" s="1">
        <v>45274</v>
      </c>
      <c r="C733" t="s">
        <v>13</v>
      </c>
      <c r="D733" t="s">
        <v>18</v>
      </c>
      <c r="E733" t="s">
        <v>19</v>
      </c>
      <c r="F733" t="s">
        <v>14</v>
      </c>
      <c r="G733">
        <v>18</v>
      </c>
      <c r="H733" s="3">
        <v>24192</v>
      </c>
      <c r="I733" s="3">
        <v>10944</v>
      </c>
    </row>
    <row r="734" spans="2:9" x14ac:dyDescent="0.3">
      <c r="B734" s="1">
        <v>45451</v>
      </c>
      <c r="C734" t="s">
        <v>13</v>
      </c>
      <c r="D734" t="s">
        <v>18</v>
      </c>
      <c r="E734" t="s">
        <v>19</v>
      </c>
      <c r="F734" t="s">
        <v>14</v>
      </c>
      <c r="G734">
        <v>17</v>
      </c>
      <c r="H734" s="3">
        <v>22848</v>
      </c>
      <c r="I734" s="3">
        <v>10336</v>
      </c>
    </row>
    <row r="735" spans="2:9" x14ac:dyDescent="0.3">
      <c r="B735" s="1">
        <v>45166</v>
      </c>
      <c r="C735" t="s">
        <v>7</v>
      </c>
      <c r="D735" t="s">
        <v>12</v>
      </c>
      <c r="E735" t="s">
        <v>9</v>
      </c>
      <c r="F735" t="s">
        <v>10</v>
      </c>
      <c r="G735">
        <v>6</v>
      </c>
      <c r="H735" s="3">
        <v>6105.6</v>
      </c>
      <c r="I735" s="3">
        <v>2121.6000000000004</v>
      </c>
    </row>
    <row r="736" spans="2:9" x14ac:dyDescent="0.3">
      <c r="B736" s="1">
        <v>45199</v>
      </c>
      <c r="C736" t="s">
        <v>26</v>
      </c>
      <c r="D736" t="s">
        <v>18</v>
      </c>
      <c r="E736" t="s">
        <v>19</v>
      </c>
      <c r="F736" t="s">
        <v>21</v>
      </c>
      <c r="G736">
        <v>11</v>
      </c>
      <c r="H736" s="3">
        <v>12672</v>
      </c>
      <c r="I736" s="3">
        <v>4576</v>
      </c>
    </row>
    <row r="737" spans="2:9" x14ac:dyDescent="0.3">
      <c r="B737" s="1">
        <v>45032</v>
      </c>
      <c r="C737" t="s">
        <v>7</v>
      </c>
      <c r="D737" t="s">
        <v>27</v>
      </c>
      <c r="E737" t="s">
        <v>19</v>
      </c>
      <c r="F737" t="s">
        <v>10</v>
      </c>
      <c r="G737">
        <v>10</v>
      </c>
      <c r="H737" s="3">
        <v>14840</v>
      </c>
      <c r="I737" s="3">
        <v>7240</v>
      </c>
    </row>
    <row r="738" spans="2:9" x14ac:dyDescent="0.3">
      <c r="B738" s="1">
        <v>45419</v>
      </c>
      <c r="C738" t="s">
        <v>30</v>
      </c>
      <c r="D738" t="s">
        <v>8</v>
      </c>
      <c r="E738" t="s">
        <v>9</v>
      </c>
      <c r="F738" t="s">
        <v>20</v>
      </c>
      <c r="G738">
        <v>19</v>
      </c>
      <c r="H738" s="3">
        <v>22617.599999999999</v>
      </c>
      <c r="I738" s="3">
        <v>11217.599999999999</v>
      </c>
    </row>
    <row r="739" spans="2:9" x14ac:dyDescent="0.3">
      <c r="B739" s="1">
        <v>45511</v>
      </c>
      <c r="C739" t="s">
        <v>13</v>
      </c>
      <c r="D739" t="s">
        <v>18</v>
      </c>
      <c r="E739" t="s">
        <v>19</v>
      </c>
      <c r="F739" t="s">
        <v>14</v>
      </c>
      <c r="G739">
        <v>10</v>
      </c>
      <c r="H739" s="3">
        <v>13440</v>
      </c>
      <c r="I739" s="3">
        <v>6080</v>
      </c>
    </row>
    <row r="740" spans="2:9" x14ac:dyDescent="0.3">
      <c r="B740" s="1">
        <v>45532</v>
      </c>
      <c r="C740" t="s">
        <v>7</v>
      </c>
      <c r="D740" t="s">
        <v>18</v>
      </c>
      <c r="E740" t="s">
        <v>19</v>
      </c>
      <c r="F740" t="s">
        <v>10</v>
      </c>
      <c r="G740">
        <v>27</v>
      </c>
      <c r="H740" s="3">
        <v>36633.600000000006</v>
      </c>
      <c r="I740" s="3">
        <v>16761.600000000006</v>
      </c>
    </row>
    <row r="741" spans="2:9" x14ac:dyDescent="0.3">
      <c r="B741" s="1">
        <v>44976</v>
      </c>
      <c r="C741" t="s">
        <v>17</v>
      </c>
      <c r="D741" t="s">
        <v>24</v>
      </c>
      <c r="E741" t="s">
        <v>19</v>
      </c>
      <c r="F741" t="s">
        <v>20</v>
      </c>
      <c r="G741">
        <v>8</v>
      </c>
      <c r="H741" s="3">
        <v>13728.000000000002</v>
      </c>
      <c r="I741" s="3">
        <v>6944.0000000000018</v>
      </c>
    </row>
    <row r="742" spans="2:9" x14ac:dyDescent="0.3">
      <c r="B742" s="1">
        <v>45204</v>
      </c>
      <c r="C742" t="s">
        <v>13</v>
      </c>
      <c r="D742" t="s">
        <v>24</v>
      </c>
      <c r="E742" t="s">
        <v>19</v>
      </c>
      <c r="F742" t="s">
        <v>14</v>
      </c>
      <c r="G742">
        <v>13</v>
      </c>
      <c r="H742" s="3">
        <v>21294</v>
      </c>
      <c r="I742" s="3">
        <v>10270</v>
      </c>
    </row>
    <row r="743" spans="2:9" x14ac:dyDescent="0.3">
      <c r="B743" s="1">
        <v>44935</v>
      </c>
      <c r="C743" t="s">
        <v>7</v>
      </c>
      <c r="D743" t="s">
        <v>24</v>
      </c>
      <c r="E743" t="s">
        <v>19</v>
      </c>
      <c r="F743" t="s">
        <v>10</v>
      </c>
      <c r="G743">
        <v>2</v>
      </c>
      <c r="H743" s="3">
        <v>3307.2000000000003</v>
      </c>
      <c r="I743" s="3">
        <v>1611.2000000000003</v>
      </c>
    </row>
    <row r="744" spans="2:9" x14ac:dyDescent="0.3">
      <c r="B744" s="1">
        <v>45274</v>
      </c>
      <c r="C744" t="s">
        <v>26</v>
      </c>
      <c r="D744" t="s">
        <v>25</v>
      </c>
      <c r="E744" t="s">
        <v>9</v>
      </c>
      <c r="F744" t="s">
        <v>21</v>
      </c>
      <c r="G744">
        <v>24</v>
      </c>
      <c r="H744" s="3">
        <v>23328</v>
      </c>
      <c r="I744" s="3">
        <v>6816</v>
      </c>
    </row>
    <row r="745" spans="2:9" x14ac:dyDescent="0.3">
      <c r="B745" s="1">
        <v>45476</v>
      </c>
      <c r="C745" t="s">
        <v>32</v>
      </c>
      <c r="D745" t="s">
        <v>8</v>
      </c>
      <c r="E745" t="s">
        <v>9</v>
      </c>
      <c r="F745" t="s">
        <v>14</v>
      </c>
      <c r="G745">
        <v>8</v>
      </c>
      <c r="H745" s="3">
        <v>9820.7999999999993</v>
      </c>
      <c r="I745" s="3">
        <v>5020.7999999999993</v>
      </c>
    </row>
    <row r="746" spans="2:9" x14ac:dyDescent="0.3">
      <c r="B746" s="1">
        <v>45098</v>
      </c>
      <c r="C746" t="s">
        <v>11</v>
      </c>
      <c r="D746" t="s">
        <v>18</v>
      </c>
      <c r="E746" t="s">
        <v>19</v>
      </c>
      <c r="F746" t="s">
        <v>10</v>
      </c>
      <c r="G746">
        <v>18</v>
      </c>
      <c r="H746" s="3">
        <v>21888</v>
      </c>
      <c r="I746" s="3">
        <v>8640</v>
      </c>
    </row>
    <row r="747" spans="2:9" x14ac:dyDescent="0.3">
      <c r="B747" s="1">
        <v>45120</v>
      </c>
      <c r="C747" t="s">
        <v>31</v>
      </c>
      <c r="D747" t="s">
        <v>18</v>
      </c>
      <c r="E747" t="s">
        <v>19</v>
      </c>
      <c r="F747" t="s">
        <v>21</v>
      </c>
      <c r="G747">
        <v>13</v>
      </c>
      <c r="H747" s="3">
        <v>13145.6</v>
      </c>
      <c r="I747" s="3">
        <v>3577.6000000000004</v>
      </c>
    </row>
    <row r="748" spans="2:9" x14ac:dyDescent="0.3">
      <c r="B748" s="1">
        <v>45205</v>
      </c>
      <c r="C748" t="s">
        <v>26</v>
      </c>
      <c r="D748" t="s">
        <v>18</v>
      </c>
      <c r="E748" t="s">
        <v>19</v>
      </c>
      <c r="F748" t="s">
        <v>21</v>
      </c>
      <c r="G748">
        <v>17</v>
      </c>
      <c r="H748" s="3">
        <v>19584</v>
      </c>
      <c r="I748" s="3">
        <v>7072</v>
      </c>
    </row>
    <row r="749" spans="2:9" x14ac:dyDescent="0.3">
      <c r="B749" s="1">
        <v>45155</v>
      </c>
      <c r="C749" t="s">
        <v>28</v>
      </c>
      <c r="D749" t="s">
        <v>12</v>
      </c>
      <c r="E749" t="s">
        <v>9</v>
      </c>
      <c r="F749" t="s">
        <v>20</v>
      </c>
      <c r="G749">
        <v>8</v>
      </c>
      <c r="H749" s="3">
        <v>6528</v>
      </c>
      <c r="I749" s="3">
        <v>1216</v>
      </c>
    </row>
    <row r="750" spans="2:9" x14ac:dyDescent="0.3">
      <c r="B750" s="1">
        <v>45122</v>
      </c>
      <c r="C750" t="s">
        <v>29</v>
      </c>
      <c r="D750" t="s">
        <v>23</v>
      </c>
      <c r="E750" t="s">
        <v>9</v>
      </c>
      <c r="F750" t="s">
        <v>21</v>
      </c>
      <c r="G750">
        <v>27</v>
      </c>
      <c r="H750" s="3">
        <v>31320</v>
      </c>
      <c r="I750" s="3">
        <v>12960</v>
      </c>
    </row>
    <row r="751" spans="2:9" x14ac:dyDescent="0.3">
      <c r="B751" s="1">
        <v>45136</v>
      </c>
      <c r="C751" t="s">
        <v>7</v>
      </c>
      <c r="D751" t="s">
        <v>12</v>
      </c>
      <c r="E751" t="s">
        <v>9</v>
      </c>
      <c r="F751" t="s">
        <v>10</v>
      </c>
      <c r="G751">
        <v>11</v>
      </c>
      <c r="H751" s="3">
        <v>11193.6</v>
      </c>
      <c r="I751" s="3">
        <v>3889.6000000000004</v>
      </c>
    </row>
    <row r="752" spans="2:9" x14ac:dyDescent="0.3">
      <c r="B752" s="1">
        <v>45248</v>
      </c>
      <c r="C752" t="s">
        <v>17</v>
      </c>
      <c r="D752" t="s">
        <v>27</v>
      </c>
      <c r="E752" t="s">
        <v>19</v>
      </c>
      <c r="F752" t="s">
        <v>20</v>
      </c>
      <c r="G752">
        <v>14</v>
      </c>
      <c r="H752" s="3">
        <v>21560.000000000004</v>
      </c>
      <c r="I752" s="3">
        <v>10920.000000000004</v>
      </c>
    </row>
    <row r="753" spans="2:9" x14ac:dyDescent="0.3">
      <c r="B753" s="1">
        <v>45128</v>
      </c>
      <c r="C753" t="s">
        <v>13</v>
      </c>
      <c r="D753" t="s">
        <v>12</v>
      </c>
      <c r="E753" t="s">
        <v>9</v>
      </c>
      <c r="F753" t="s">
        <v>14</v>
      </c>
      <c r="G753">
        <v>29</v>
      </c>
      <c r="H753" s="3">
        <v>29232</v>
      </c>
      <c r="I753" s="3">
        <v>9976</v>
      </c>
    </row>
    <row r="754" spans="2:9" x14ac:dyDescent="0.3">
      <c r="B754" s="1">
        <v>45478</v>
      </c>
      <c r="C754" t="s">
        <v>13</v>
      </c>
      <c r="D754" t="s">
        <v>27</v>
      </c>
      <c r="E754" t="s">
        <v>19</v>
      </c>
      <c r="F754" t="s">
        <v>14</v>
      </c>
      <c r="G754">
        <v>13</v>
      </c>
      <c r="H754" s="3">
        <v>19110</v>
      </c>
      <c r="I754" s="3">
        <v>9230</v>
      </c>
    </row>
    <row r="755" spans="2:9" x14ac:dyDescent="0.3">
      <c r="B755" s="1">
        <v>45491</v>
      </c>
      <c r="C755" t="s">
        <v>13</v>
      </c>
      <c r="D755" t="s">
        <v>27</v>
      </c>
      <c r="E755" t="s">
        <v>19</v>
      </c>
      <c r="F755" t="s">
        <v>14</v>
      </c>
      <c r="G755">
        <v>2</v>
      </c>
      <c r="H755" s="3">
        <v>2940</v>
      </c>
      <c r="I755" s="3">
        <v>1420</v>
      </c>
    </row>
    <row r="756" spans="2:9" x14ac:dyDescent="0.3">
      <c r="B756" s="1">
        <v>45517</v>
      </c>
      <c r="C756" t="s">
        <v>31</v>
      </c>
      <c r="D756" t="s">
        <v>18</v>
      </c>
      <c r="E756" t="s">
        <v>19</v>
      </c>
      <c r="F756" t="s">
        <v>21</v>
      </c>
      <c r="G756">
        <v>6</v>
      </c>
      <c r="H756" s="3">
        <v>6067.2000000000007</v>
      </c>
      <c r="I756" s="3">
        <v>1651.2000000000007</v>
      </c>
    </row>
    <row r="757" spans="2:9" x14ac:dyDescent="0.3">
      <c r="B757" s="1">
        <v>45268</v>
      </c>
      <c r="C757" t="s">
        <v>7</v>
      </c>
      <c r="D757" t="s">
        <v>18</v>
      </c>
      <c r="E757" t="s">
        <v>19</v>
      </c>
      <c r="F757" t="s">
        <v>10</v>
      </c>
      <c r="G757">
        <v>11</v>
      </c>
      <c r="H757" s="3">
        <v>14924.800000000003</v>
      </c>
      <c r="I757" s="3">
        <v>6828.8000000000029</v>
      </c>
    </row>
    <row r="758" spans="2:9" x14ac:dyDescent="0.3">
      <c r="B758" s="1">
        <v>44973</v>
      </c>
      <c r="C758" t="s">
        <v>13</v>
      </c>
      <c r="D758" t="s">
        <v>23</v>
      </c>
      <c r="E758" t="s">
        <v>9</v>
      </c>
      <c r="F758" t="s">
        <v>14</v>
      </c>
      <c r="G758">
        <v>11</v>
      </c>
      <c r="H758" s="3">
        <v>13398</v>
      </c>
      <c r="I758" s="3">
        <v>5918</v>
      </c>
    </row>
    <row r="759" spans="2:9" x14ac:dyDescent="0.3">
      <c r="B759" s="1">
        <v>45368</v>
      </c>
      <c r="C759" t="s">
        <v>13</v>
      </c>
      <c r="D759" t="s">
        <v>27</v>
      </c>
      <c r="E759" t="s">
        <v>19</v>
      </c>
      <c r="F759" t="s">
        <v>14</v>
      </c>
      <c r="G759">
        <v>16</v>
      </c>
      <c r="H759" s="3">
        <v>23520</v>
      </c>
      <c r="I759" s="3">
        <v>11360</v>
      </c>
    </row>
    <row r="760" spans="2:9" x14ac:dyDescent="0.3">
      <c r="B760" s="1">
        <v>45218</v>
      </c>
      <c r="C760" t="s">
        <v>30</v>
      </c>
      <c r="D760" t="s">
        <v>24</v>
      </c>
      <c r="E760" t="s">
        <v>19</v>
      </c>
      <c r="F760" t="s">
        <v>20</v>
      </c>
      <c r="G760">
        <v>20</v>
      </c>
      <c r="H760" s="3">
        <v>29952</v>
      </c>
      <c r="I760" s="3">
        <v>12992</v>
      </c>
    </row>
    <row r="761" spans="2:9" x14ac:dyDescent="0.3">
      <c r="B761" s="1">
        <v>45092</v>
      </c>
      <c r="C761" t="s">
        <v>7</v>
      </c>
      <c r="D761" t="s">
        <v>12</v>
      </c>
      <c r="E761" t="s">
        <v>9</v>
      </c>
      <c r="F761" t="s">
        <v>10</v>
      </c>
      <c r="G761">
        <v>14</v>
      </c>
      <c r="H761" s="3">
        <v>14246.4</v>
      </c>
      <c r="I761" s="3">
        <v>4950.3999999999996</v>
      </c>
    </row>
    <row r="762" spans="2:9" x14ac:dyDescent="0.3">
      <c r="B762" s="1">
        <v>44980</v>
      </c>
      <c r="C762" t="s">
        <v>7</v>
      </c>
      <c r="D762" t="s">
        <v>23</v>
      </c>
      <c r="E762" t="s">
        <v>9</v>
      </c>
      <c r="F762" t="s">
        <v>10</v>
      </c>
      <c r="G762">
        <v>15</v>
      </c>
      <c r="H762" s="3">
        <v>18444.000000000004</v>
      </c>
      <c r="I762" s="3">
        <v>8244.0000000000036</v>
      </c>
    </row>
    <row r="763" spans="2:9" x14ac:dyDescent="0.3">
      <c r="B763" s="1">
        <v>45360</v>
      </c>
      <c r="C763" t="s">
        <v>22</v>
      </c>
      <c r="D763" t="s">
        <v>8</v>
      </c>
      <c r="E763" t="s">
        <v>9</v>
      </c>
      <c r="F763" t="s">
        <v>10</v>
      </c>
      <c r="G763">
        <v>14</v>
      </c>
      <c r="H763" s="3">
        <v>17880.8</v>
      </c>
      <c r="I763" s="3">
        <v>9480.7999999999993</v>
      </c>
    </row>
    <row r="764" spans="2:9" x14ac:dyDescent="0.3">
      <c r="B764" s="1">
        <v>45134</v>
      </c>
      <c r="C764" t="s">
        <v>28</v>
      </c>
      <c r="D764" t="s">
        <v>27</v>
      </c>
      <c r="E764" t="s">
        <v>19</v>
      </c>
      <c r="F764" t="s">
        <v>20</v>
      </c>
      <c r="G764">
        <v>15</v>
      </c>
      <c r="H764" s="3">
        <v>17850</v>
      </c>
      <c r="I764" s="3">
        <v>6450</v>
      </c>
    </row>
    <row r="765" spans="2:9" x14ac:dyDescent="0.3">
      <c r="B765" s="1">
        <v>45186</v>
      </c>
      <c r="C765" t="s">
        <v>7</v>
      </c>
      <c r="D765" t="s">
        <v>24</v>
      </c>
      <c r="E765" t="s">
        <v>19</v>
      </c>
      <c r="F765" t="s">
        <v>10</v>
      </c>
      <c r="G765">
        <v>16</v>
      </c>
      <c r="H765" s="3">
        <v>26457.600000000002</v>
      </c>
      <c r="I765" s="3">
        <v>12889.600000000002</v>
      </c>
    </row>
    <row r="766" spans="2:9" x14ac:dyDescent="0.3">
      <c r="B766" s="1">
        <v>44978</v>
      </c>
      <c r="C766" t="s">
        <v>17</v>
      </c>
      <c r="D766" t="s">
        <v>25</v>
      </c>
      <c r="E766" t="s">
        <v>9</v>
      </c>
      <c r="F766" t="s">
        <v>20</v>
      </c>
      <c r="G766">
        <v>18</v>
      </c>
      <c r="H766" s="3">
        <v>21384</v>
      </c>
      <c r="I766" s="3">
        <v>9000</v>
      </c>
    </row>
    <row r="767" spans="2:9" x14ac:dyDescent="0.3">
      <c r="B767" s="1">
        <v>45466</v>
      </c>
      <c r="C767" t="s">
        <v>7</v>
      </c>
      <c r="D767" t="s">
        <v>23</v>
      </c>
      <c r="E767" t="s">
        <v>9</v>
      </c>
      <c r="F767" t="s">
        <v>10</v>
      </c>
      <c r="G767">
        <v>5</v>
      </c>
      <c r="H767" s="3">
        <v>6148.0000000000009</v>
      </c>
      <c r="I767" s="3">
        <v>2748.0000000000009</v>
      </c>
    </row>
    <row r="768" spans="2:9" x14ac:dyDescent="0.3">
      <c r="B768" s="1">
        <v>45058</v>
      </c>
      <c r="C768" t="s">
        <v>13</v>
      </c>
      <c r="D768" t="s">
        <v>18</v>
      </c>
      <c r="E768" t="s">
        <v>19</v>
      </c>
      <c r="F768" t="s">
        <v>14</v>
      </c>
      <c r="G768">
        <v>17</v>
      </c>
      <c r="H768" s="3">
        <v>22848</v>
      </c>
      <c r="I768" s="3">
        <v>10336</v>
      </c>
    </row>
    <row r="769" spans="2:9" x14ac:dyDescent="0.3">
      <c r="B769" s="1">
        <v>44958</v>
      </c>
      <c r="C769" t="s">
        <v>31</v>
      </c>
      <c r="D769" t="s">
        <v>25</v>
      </c>
      <c r="E769" t="s">
        <v>9</v>
      </c>
      <c r="F769" t="s">
        <v>21</v>
      </c>
      <c r="G769">
        <v>1</v>
      </c>
      <c r="H769" s="3">
        <v>853.2</v>
      </c>
      <c r="I769" s="3">
        <v>165.20000000000005</v>
      </c>
    </row>
    <row r="770" spans="2:9" x14ac:dyDescent="0.3">
      <c r="B770" s="1">
        <v>45147</v>
      </c>
      <c r="C770" t="s">
        <v>7</v>
      </c>
      <c r="D770" t="s">
        <v>8</v>
      </c>
      <c r="E770" t="s">
        <v>9</v>
      </c>
      <c r="F770" t="s">
        <v>10</v>
      </c>
      <c r="G770">
        <v>21</v>
      </c>
      <c r="H770" s="3">
        <v>27602.400000000001</v>
      </c>
      <c r="I770" s="3">
        <v>15002.400000000001</v>
      </c>
    </row>
    <row r="771" spans="2:9" x14ac:dyDescent="0.3">
      <c r="B771" s="1">
        <v>45465</v>
      </c>
      <c r="C771" t="s">
        <v>26</v>
      </c>
      <c r="D771" t="s">
        <v>27</v>
      </c>
      <c r="E771" t="s">
        <v>19</v>
      </c>
      <c r="F771" t="s">
        <v>21</v>
      </c>
      <c r="G771">
        <v>11</v>
      </c>
      <c r="H771" s="3">
        <v>13860</v>
      </c>
      <c r="I771" s="3">
        <v>5500</v>
      </c>
    </row>
    <row r="772" spans="2:9" x14ac:dyDescent="0.3">
      <c r="B772" s="1">
        <v>44944</v>
      </c>
      <c r="C772" t="s">
        <v>22</v>
      </c>
      <c r="D772" t="s">
        <v>18</v>
      </c>
      <c r="E772" t="s">
        <v>19</v>
      </c>
      <c r="F772" t="s">
        <v>10</v>
      </c>
      <c r="G772">
        <v>26</v>
      </c>
      <c r="H772" s="3">
        <v>34278.400000000001</v>
      </c>
      <c r="I772" s="3">
        <v>15142.400000000001</v>
      </c>
    </row>
    <row r="773" spans="2:9" x14ac:dyDescent="0.3">
      <c r="B773" s="1">
        <v>45324</v>
      </c>
      <c r="C773" t="s">
        <v>7</v>
      </c>
      <c r="D773" t="s">
        <v>18</v>
      </c>
      <c r="E773" t="s">
        <v>19</v>
      </c>
      <c r="F773" t="s">
        <v>10</v>
      </c>
      <c r="G773">
        <v>11</v>
      </c>
      <c r="H773" s="3">
        <v>14924.800000000003</v>
      </c>
      <c r="I773" s="3">
        <v>6828.8000000000029</v>
      </c>
    </row>
    <row r="774" spans="2:9" x14ac:dyDescent="0.3">
      <c r="B774" s="1">
        <v>45657</v>
      </c>
      <c r="C774" t="s">
        <v>31</v>
      </c>
      <c r="D774" t="s">
        <v>27</v>
      </c>
      <c r="E774" t="s">
        <v>19</v>
      </c>
      <c r="F774" t="s">
        <v>21</v>
      </c>
      <c r="G774">
        <v>8</v>
      </c>
      <c r="H774" s="3">
        <v>8848</v>
      </c>
      <c r="I774" s="3">
        <v>2768</v>
      </c>
    </row>
    <row r="775" spans="2:9" x14ac:dyDescent="0.3">
      <c r="B775" s="1">
        <v>45239</v>
      </c>
      <c r="C775" t="s">
        <v>17</v>
      </c>
      <c r="D775" t="s">
        <v>27</v>
      </c>
      <c r="E775" t="s">
        <v>19</v>
      </c>
      <c r="F775" t="s">
        <v>20</v>
      </c>
      <c r="G775">
        <v>21</v>
      </c>
      <c r="H775" s="3">
        <v>32340.000000000004</v>
      </c>
      <c r="I775" s="3">
        <v>16380.000000000004</v>
      </c>
    </row>
    <row r="776" spans="2:9" x14ac:dyDescent="0.3">
      <c r="B776" s="1">
        <v>44986</v>
      </c>
      <c r="C776" t="s">
        <v>29</v>
      </c>
      <c r="D776" t="s">
        <v>18</v>
      </c>
      <c r="E776" t="s">
        <v>19</v>
      </c>
      <c r="F776" t="s">
        <v>21</v>
      </c>
      <c r="G776">
        <v>13</v>
      </c>
      <c r="H776" s="3">
        <v>16640</v>
      </c>
      <c r="I776" s="3">
        <v>7072</v>
      </c>
    </row>
    <row r="777" spans="2:9" x14ac:dyDescent="0.3">
      <c r="B777" s="1">
        <v>45588</v>
      </c>
      <c r="C777" t="s">
        <v>13</v>
      </c>
      <c r="D777" t="s">
        <v>27</v>
      </c>
      <c r="E777" t="s">
        <v>19</v>
      </c>
      <c r="F777" t="s">
        <v>14</v>
      </c>
      <c r="G777">
        <v>4</v>
      </c>
      <c r="H777" s="3">
        <v>5880</v>
      </c>
      <c r="I777" s="3">
        <v>2840</v>
      </c>
    </row>
    <row r="778" spans="2:9" x14ac:dyDescent="0.3">
      <c r="B778" s="1">
        <v>44980</v>
      </c>
      <c r="C778" t="s">
        <v>13</v>
      </c>
      <c r="D778" t="s">
        <v>24</v>
      </c>
      <c r="E778" t="s">
        <v>19</v>
      </c>
      <c r="F778" t="s">
        <v>14</v>
      </c>
      <c r="G778">
        <v>15</v>
      </c>
      <c r="H778" s="3">
        <v>24570</v>
      </c>
      <c r="I778" s="3">
        <v>11850</v>
      </c>
    </row>
    <row r="779" spans="2:9" x14ac:dyDescent="0.3">
      <c r="B779" s="1">
        <v>45486</v>
      </c>
      <c r="C779" t="s">
        <v>17</v>
      </c>
      <c r="D779" t="s">
        <v>12</v>
      </c>
      <c r="E779" t="s">
        <v>9</v>
      </c>
      <c r="F779" t="s">
        <v>20</v>
      </c>
      <c r="G779">
        <v>26</v>
      </c>
      <c r="H779" s="3">
        <v>27456</v>
      </c>
      <c r="I779" s="3">
        <v>10192</v>
      </c>
    </row>
    <row r="780" spans="2:9" x14ac:dyDescent="0.3">
      <c r="B780" s="1">
        <v>45462</v>
      </c>
      <c r="C780" t="s">
        <v>29</v>
      </c>
      <c r="D780" t="s">
        <v>18</v>
      </c>
      <c r="E780" t="s">
        <v>19</v>
      </c>
      <c r="F780" t="s">
        <v>21</v>
      </c>
      <c r="G780">
        <v>11</v>
      </c>
      <c r="H780" s="3">
        <v>14080</v>
      </c>
      <c r="I780" s="3">
        <v>5984</v>
      </c>
    </row>
    <row r="781" spans="2:9" x14ac:dyDescent="0.3">
      <c r="B781" s="1">
        <v>44970</v>
      </c>
      <c r="C781" t="s">
        <v>29</v>
      </c>
      <c r="D781" t="s">
        <v>12</v>
      </c>
      <c r="E781" t="s">
        <v>9</v>
      </c>
      <c r="F781" t="s">
        <v>21</v>
      </c>
      <c r="G781">
        <v>13</v>
      </c>
      <c r="H781" s="3">
        <v>12480</v>
      </c>
      <c r="I781" s="3">
        <v>3848</v>
      </c>
    </row>
    <row r="782" spans="2:9" x14ac:dyDescent="0.3">
      <c r="B782" s="1">
        <v>44991</v>
      </c>
      <c r="C782" t="s">
        <v>13</v>
      </c>
      <c r="D782" t="s">
        <v>12</v>
      </c>
      <c r="E782" t="s">
        <v>9</v>
      </c>
      <c r="F782" t="s">
        <v>14</v>
      </c>
      <c r="G782">
        <v>28</v>
      </c>
      <c r="H782" s="3">
        <v>28224</v>
      </c>
      <c r="I782" s="3">
        <v>9632</v>
      </c>
    </row>
    <row r="783" spans="2:9" x14ac:dyDescent="0.3">
      <c r="B783" s="1">
        <v>45179</v>
      </c>
      <c r="C783" t="s">
        <v>31</v>
      </c>
      <c r="D783" t="s">
        <v>8</v>
      </c>
      <c r="E783" t="s">
        <v>9</v>
      </c>
      <c r="F783" t="s">
        <v>21</v>
      </c>
      <c r="G783">
        <v>18</v>
      </c>
      <c r="H783" s="3">
        <v>17632.8</v>
      </c>
      <c r="I783" s="3">
        <v>6832.7999999999993</v>
      </c>
    </row>
    <row r="784" spans="2:9" x14ac:dyDescent="0.3">
      <c r="B784" s="1">
        <v>45227</v>
      </c>
      <c r="C784" t="s">
        <v>28</v>
      </c>
      <c r="D784" t="s">
        <v>18</v>
      </c>
      <c r="E784" t="s">
        <v>19</v>
      </c>
      <c r="F784" t="s">
        <v>20</v>
      </c>
      <c r="G784">
        <v>25</v>
      </c>
      <c r="H784" s="3">
        <v>27200</v>
      </c>
      <c r="I784" s="3">
        <v>8800</v>
      </c>
    </row>
    <row r="785" spans="2:9" x14ac:dyDescent="0.3">
      <c r="B785" s="1">
        <v>45576</v>
      </c>
      <c r="C785" t="s">
        <v>11</v>
      </c>
      <c r="D785" t="s">
        <v>25</v>
      </c>
      <c r="E785" t="s">
        <v>9</v>
      </c>
      <c r="F785" t="s">
        <v>10</v>
      </c>
      <c r="G785">
        <v>13</v>
      </c>
      <c r="H785" s="3">
        <v>13338</v>
      </c>
      <c r="I785" s="3">
        <v>4394</v>
      </c>
    </row>
    <row r="786" spans="2:9" x14ac:dyDescent="0.3">
      <c r="B786" s="1">
        <v>45134</v>
      </c>
      <c r="C786" t="s">
        <v>26</v>
      </c>
      <c r="D786" t="s">
        <v>23</v>
      </c>
      <c r="E786" t="s">
        <v>9</v>
      </c>
      <c r="F786" t="s">
        <v>21</v>
      </c>
      <c r="G786">
        <v>2</v>
      </c>
      <c r="H786" s="3">
        <v>2088</v>
      </c>
      <c r="I786" s="3">
        <v>728</v>
      </c>
    </row>
    <row r="787" spans="2:9" x14ac:dyDescent="0.3">
      <c r="B787" s="1">
        <v>45646</v>
      </c>
      <c r="C787" t="s">
        <v>17</v>
      </c>
      <c r="D787" t="s">
        <v>27</v>
      </c>
      <c r="E787" t="s">
        <v>19</v>
      </c>
      <c r="F787" t="s">
        <v>20</v>
      </c>
      <c r="G787">
        <v>10</v>
      </c>
      <c r="H787" s="3">
        <v>15400.000000000002</v>
      </c>
      <c r="I787" s="3">
        <v>7800.0000000000018</v>
      </c>
    </row>
    <row r="788" spans="2:9" x14ac:dyDescent="0.3">
      <c r="B788" s="1">
        <v>45393</v>
      </c>
      <c r="C788" t="s">
        <v>31</v>
      </c>
      <c r="D788" t="s">
        <v>23</v>
      </c>
      <c r="E788" t="s">
        <v>9</v>
      </c>
      <c r="F788" t="s">
        <v>21</v>
      </c>
      <c r="G788">
        <v>22</v>
      </c>
      <c r="H788" s="3">
        <v>20160.800000000003</v>
      </c>
      <c r="I788" s="3">
        <v>5200.8000000000029</v>
      </c>
    </row>
    <row r="789" spans="2:9" x14ac:dyDescent="0.3">
      <c r="B789" s="1">
        <v>45605</v>
      </c>
      <c r="C789" t="s">
        <v>13</v>
      </c>
      <c r="D789" t="s">
        <v>25</v>
      </c>
      <c r="E789" t="s">
        <v>9</v>
      </c>
      <c r="F789" t="s">
        <v>14</v>
      </c>
      <c r="G789">
        <v>11</v>
      </c>
      <c r="H789" s="3">
        <v>12474</v>
      </c>
      <c r="I789" s="3">
        <v>4906</v>
      </c>
    </row>
    <row r="790" spans="2:9" x14ac:dyDescent="0.3">
      <c r="B790" s="1">
        <v>45008</v>
      </c>
      <c r="C790" t="s">
        <v>17</v>
      </c>
      <c r="D790" t="s">
        <v>18</v>
      </c>
      <c r="E790" t="s">
        <v>19</v>
      </c>
      <c r="F790" t="s">
        <v>20</v>
      </c>
      <c r="G790">
        <v>22</v>
      </c>
      <c r="H790" s="3">
        <v>30976</v>
      </c>
      <c r="I790" s="3">
        <v>14784</v>
      </c>
    </row>
    <row r="791" spans="2:9" x14ac:dyDescent="0.3">
      <c r="B791" s="1">
        <v>45627</v>
      </c>
      <c r="C791" t="s">
        <v>7</v>
      </c>
      <c r="D791" t="s">
        <v>18</v>
      </c>
      <c r="E791" t="s">
        <v>19</v>
      </c>
      <c r="F791" t="s">
        <v>10</v>
      </c>
      <c r="G791">
        <v>22</v>
      </c>
      <c r="H791" s="3">
        <v>29849.600000000006</v>
      </c>
      <c r="I791" s="3">
        <v>13657.600000000006</v>
      </c>
    </row>
    <row r="792" spans="2:9" x14ac:dyDescent="0.3">
      <c r="B792" s="1">
        <v>45602</v>
      </c>
      <c r="C792" t="s">
        <v>13</v>
      </c>
      <c r="D792" t="s">
        <v>25</v>
      </c>
      <c r="E792" t="s">
        <v>9</v>
      </c>
      <c r="F792" t="s">
        <v>14</v>
      </c>
      <c r="G792">
        <v>8</v>
      </c>
      <c r="H792" s="3">
        <v>9072</v>
      </c>
      <c r="I792" s="3">
        <v>3568</v>
      </c>
    </row>
    <row r="793" spans="2:9" x14ac:dyDescent="0.3">
      <c r="B793" s="1">
        <v>45078</v>
      </c>
      <c r="C793" t="s">
        <v>11</v>
      </c>
      <c r="D793" t="s">
        <v>23</v>
      </c>
      <c r="E793" t="s">
        <v>9</v>
      </c>
      <c r="F793" t="s">
        <v>10</v>
      </c>
      <c r="G793">
        <v>8</v>
      </c>
      <c r="H793" s="3">
        <v>8816</v>
      </c>
      <c r="I793" s="3">
        <v>3376</v>
      </c>
    </row>
    <row r="794" spans="2:9" x14ac:dyDescent="0.3">
      <c r="B794" s="1">
        <v>45538</v>
      </c>
      <c r="C794" t="s">
        <v>13</v>
      </c>
      <c r="D794" t="s">
        <v>25</v>
      </c>
      <c r="E794" t="s">
        <v>9</v>
      </c>
      <c r="F794" t="s">
        <v>14</v>
      </c>
      <c r="G794">
        <v>3</v>
      </c>
      <c r="H794" s="3">
        <v>3402</v>
      </c>
      <c r="I794" s="3">
        <v>1338</v>
      </c>
    </row>
    <row r="795" spans="2:9" x14ac:dyDescent="0.3">
      <c r="B795" s="1">
        <v>45242</v>
      </c>
      <c r="C795" t="s">
        <v>29</v>
      </c>
      <c r="D795" t="s">
        <v>18</v>
      </c>
      <c r="E795" t="s">
        <v>19</v>
      </c>
      <c r="F795" t="s">
        <v>21</v>
      </c>
      <c r="G795">
        <v>30</v>
      </c>
      <c r="H795" s="3">
        <v>38400</v>
      </c>
      <c r="I795" s="3">
        <v>16320</v>
      </c>
    </row>
    <row r="796" spans="2:9" x14ac:dyDescent="0.3">
      <c r="B796" s="1">
        <v>45419</v>
      </c>
      <c r="C796" t="s">
        <v>17</v>
      </c>
      <c r="D796" t="s">
        <v>27</v>
      </c>
      <c r="E796" t="s">
        <v>19</v>
      </c>
      <c r="F796" t="s">
        <v>20</v>
      </c>
      <c r="G796">
        <v>3</v>
      </c>
      <c r="H796" s="3">
        <v>4620.0000000000009</v>
      </c>
      <c r="I796" s="3">
        <v>2340.0000000000009</v>
      </c>
    </row>
    <row r="797" spans="2:9" x14ac:dyDescent="0.3">
      <c r="B797" s="1">
        <v>45601</v>
      </c>
      <c r="C797" t="s">
        <v>22</v>
      </c>
      <c r="D797" t="s">
        <v>27</v>
      </c>
      <c r="E797" t="s">
        <v>19</v>
      </c>
      <c r="F797" t="s">
        <v>10</v>
      </c>
      <c r="G797">
        <v>8</v>
      </c>
      <c r="H797" s="3">
        <v>11536</v>
      </c>
      <c r="I797" s="3">
        <v>5456</v>
      </c>
    </row>
    <row r="798" spans="2:9" x14ac:dyDescent="0.3">
      <c r="B798" s="1">
        <v>45657</v>
      </c>
      <c r="C798" t="s">
        <v>17</v>
      </c>
      <c r="D798" t="s">
        <v>27</v>
      </c>
      <c r="E798" t="s">
        <v>19</v>
      </c>
      <c r="F798" t="s">
        <v>20</v>
      </c>
      <c r="G798">
        <v>11</v>
      </c>
      <c r="H798" s="3">
        <v>16940.000000000004</v>
      </c>
      <c r="I798" s="3">
        <v>8580.0000000000036</v>
      </c>
    </row>
    <row r="799" spans="2:9" x14ac:dyDescent="0.3">
      <c r="B799" s="1">
        <v>45108</v>
      </c>
      <c r="C799" t="s">
        <v>29</v>
      </c>
      <c r="D799" t="s">
        <v>23</v>
      </c>
      <c r="E799" t="s">
        <v>9</v>
      </c>
      <c r="F799" t="s">
        <v>21</v>
      </c>
      <c r="G799">
        <v>10</v>
      </c>
      <c r="H799" s="3">
        <v>11600</v>
      </c>
      <c r="I799" s="3">
        <v>4800</v>
      </c>
    </row>
    <row r="800" spans="2:9" x14ac:dyDescent="0.3">
      <c r="B800" s="1">
        <v>45561</v>
      </c>
      <c r="C800" t="s">
        <v>11</v>
      </c>
      <c r="D800" t="s">
        <v>18</v>
      </c>
      <c r="E800" t="s">
        <v>19</v>
      </c>
      <c r="F800" t="s">
        <v>10</v>
      </c>
      <c r="G800">
        <v>17</v>
      </c>
      <c r="H800" s="3">
        <v>20672</v>
      </c>
      <c r="I800" s="3">
        <v>8160</v>
      </c>
    </row>
    <row r="801" spans="2:9" x14ac:dyDescent="0.3">
      <c r="B801" s="1">
        <v>45332</v>
      </c>
      <c r="C801" t="s">
        <v>32</v>
      </c>
      <c r="D801" t="s">
        <v>8</v>
      </c>
      <c r="E801" t="s">
        <v>9</v>
      </c>
      <c r="F801" t="s">
        <v>14</v>
      </c>
      <c r="G801">
        <v>19</v>
      </c>
      <c r="H801" s="3">
        <v>23324.399999999998</v>
      </c>
      <c r="I801" s="3">
        <v>11924.399999999998</v>
      </c>
    </row>
    <row r="802" spans="2:9" x14ac:dyDescent="0.3">
      <c r="B802" s="1">
        <v>45540</v>
      </c>
      <c r="C802" t="s">
        <v>30</v>
      </c>
      <c r="D802" t="s">
        <v>25</v>
      </c>
      <c r="E802" t="s">
        <v>9</v>
      </c>
      <c r="F802" t="s">
        <v>20</v>
      </c>
      <c r="G802">
        <v>16</v>
      </c>
      <c r="H802" s="3">
        <v>16588.8</v>
      </c>
      <c r="I802" s="3">
        <v>5580.7999999999993</v>
      </c>
    </row>
    <row r="803" spans="2:9" x14ac:dyDescent="0.3">
      <c r="B803" s="1">
        <v>44988</v>
      </c>
      <c r="C803" t="s">
        <v>17</v>
      </c>
      <c r="D803" t="s">
        <v>24</v>
      </c>
      <c r="E803" t="s">
        <v>19</v>
      </c>
      <c r="F803" t="s">
        <v>20</v>
      </c>
      <c r="G803">
        <v>24</v>
      </c>
      <c r="H803" s="3">
        <v>41184.000000000007</v>
      </c>
      <c r="I803" s="3">
        <v>20832.000000000007</v>
      </c>
    </row>
    <row r="804" spans="2:9" x14ac:dyDescent="0.3">
      <c r="B804" s="1">
        <v>44932</v>
      </c>
      <c r="C804" t="s">
        <v>29</v>
      </c>
      <c r="D804" t="s">
        <v>8</v>
      </c>
      <c r="E804" t="s">
        <v>9</v>
      </c>
      <c r="F804" t="s">
        <v>21</v>
      </c>
      <c r="G804">
        <v>12</v>
      </c>
      <c r="H804" s="3">
        <v>14880</v>
      </c>
      <c r="I804" s="3">
        <v>7680</v>
      </c>
    </row>
    <row r="805" spans="2:9" x14ac:dyDescent="0.3">
      <c r="B805" s="1">
        <v>45144</v>
      </c>
      <c r="C805" t="s">
        <v>30</v>
      </c>
      <c r="D805" t="s">
        <v>27</v>
      </c>
      <c r="E805" t="s">
        <v>19</v>
      </c>
      <c r="F805" t="s">
        <v>20</v>
      </c>
      <c r="G805">
        <v>5</v>
      </c>
      <c r="H805" s="3">
        <v>6720</v>
      </c>
      <c r="I805" s="3">
        <v>2920</v>
      </c>
    </row>
    <row r="806" spans="2:9" x14ac:dyDescent="0.3">
      <c r="B806" s="1">
        <v>44950</v>
      </c>
      <c r="C806" t="s">
        <v>7</v>
      </c>
      <c r="D806" t="s">
        <v>8</v>
      </c>
      <c r="E806" t="s">
        <v>9</v>
      </c>
      <c r="F806" t="s">
        <v>10</v>
      </c>
      <c r="G806">
        <v>26</v>
      </c>
      <c r="H806" s="3">
        <v>34174.400000000001</v>
      </c>
      <c r="I806" s="3">
        <v>18574.400000000001</v>
      </c>
    </row>
    <row r="807" spans="2:9" x14ac:dyDescent="0.3">
      <c r="B807" s="1">
        <v>45572</v>
      </c>
      <c r="C807" t="s">
        <v>13</v>
      </c>
      <c r="D807" t="s">
        <v>12</v>
      </c>
      <c r="E807" t="s">
        <v>9</v>
      </c>
      <c r="F807" t="s">
        <v>14</v>
      </c>
      <c r="G807">
        <v>4</v>
      </c>
      <c r="H807" s="3">
        <v>4032</v>
      </c>
      <c r="I807" s="3">
        <v>1376</v>
      </c>
    </row>
    <row r="808" spans="2:9" x14ac:dyDescent="0.3">
      <c r="B808" s="1">
        <v>45340</v>
      </c>
      <c r="C808" t="s">
        <v>11</v>
      </c>
      <c r="D808" t="s">
        <v>18</v>
      </c>
      <c r="E808" t="s">
        <v>19</v>
      </c>
      <c r="F808" t="s">
        <v>10</v>
      </c>
      <c r="G808">
        <v>6</v>
      </c>
      <c r="H808" s="3">
        <v>7296</v>
      </c>
      <c r="I808" s="3">
        <v>2880</v>
      </c>
    </row>
    <row r="809" spans="2:9" x14ac:dyDescent="0.3">
      <c r="B809" s="1">
        <v>45094</v>
      </c>
      <c r="C809" t="s">
        <v>7</v>
      </c>
      <c r="D809" t="s">
        <v>18</v>
      </c>
      <c r="E809" t="s">
        <v>19</v>
      </c>
      <c r="F809" t="s">
        <v>10</v>
      </c>
      <c r="G809">
        <v>11</v>
      </c>
      <c r="H809" s="3">
        <v>14924.800000000003</v>
      </c>
      <c r="I809" s="3">
        <v>6828.8000000000029</v>
      </c>
    </row>
    <row r="810" spans="2:9" x14ac:dyDescent="0.3">
      <c r="B810" s="1">
        <v>45342</v>
      </c>
      <c r="C810" t="s">
        <v>7</v>
      </c>
      <c r="D810" t="s">
        <v>25</v>
      </c>
      <c r="E810" t="s">
        <v>9</v>
      </c>
      <c r="F810" t="s">
        <v>10</v>
      </c>
      <c r="G810">
        <v>25</v>
      </c>
      <c r="H810" s="3">
        <v>28620</v>
      </c>
      <c r="I810" s="3">
        <v>11420</v>
      </c>
    </row>
    <row r="811" spans="2:9" x14ac:dyDescent="0.3">
      <c r="B811" s="1">
        <v>45446</v>
      </c>
      <c r="C811" t="s">
        <v>29</v>
      </c>
      <c r="D811" t="s">
        <v>18</v>
      </c>
      <c r="E811" t="s">
        <v>19</v>
      </c>
      <c r="F811" t="s">
        <v>21</v>
      </c>
      <c r="G811">
        <v>25</v>
      </c>
      <c r="H811" s="3">
        <v>32000</v>
      </c>
      <c r="I811" s="3">
        <v>13600</v>
      </c>
    </row>
    <row r="812" spans="2:9" x14ac:dyDescent="0.3">
      <c r="B812" s="1">
        <v>45303</v>
      </c>
      <c r="C812" t="s">
        <v>13</v>
      </c>
      <c r="D812" t="s">
        <v>25</v>
      </c>
      <c r="E812" t="s">
        <v>9</v>
      </c>
      <c r="F812" t="s">
        <v>14</v>
      </c>
      <c r="G812">
        <v>20</v>
      </c>
      <c r="H812" s="3">
        <v>22680</v>
      </c>
      <c r="I812" s="3">
        <v>8920</v>
      </c>
    </row>
    <row r="813" spans="2:9" x14ac:dyDescent="0.3">
      <c r="B813" s="1">
        <v>45249</v>
      </c>
      <c r="C813" t="s">
        <v>22</v>
      </c>
      <c r="D813" t="s">
        <v>18</v>
      </c>
      <c r="E813" t="s">
        <v>19</v>
      </c>
      <c r="F813" t="s">
        <v>10</v>
      </c>
      <c r="G813">
        <v>23</v>
      </c>
      <c r="H813" s="3">
        <v>30323.200000000001</v>
      </c>
      <c r="I813" s="3">
        <v>13395.2</v>
      </c>
    </row>
    <row r="814" spans="2:9" x14ac:dyDescent="0.3">
      <c r="B814" s="1">
        <v>45497</v>
      </c>
      <c r="C814" t="s">
        <v>17</v>
      </c>
      <c r="D814" t="s">
        <v>12</v>
      </c>
      <c r="E814" t="s">
        <v>9</v>
      </c>
      <c r="F814" t="s">
        <v>20</v>
      </c>
      <c r="G814">
        <v>14</v>
      </c>
      <c r="H814" s="3">
        <v>14784</v>
      </c>
      <c r="I814" s="3">
        <v>5488</v>
      </c>
    </row>
    <row r="815" spans="2:9" x14ac:dyDescent="0.3">
      <c r="B815" s="1">
        <v>45107</v>
      </c>
      <c r="C815" t="s">
        <v>30</v>
      </c>
      <c r="D815" t="s">
        <v>8</v>
      </c>
      <c r="E815" t="s">
        <v>9</v>
      </c>
      <c r="F815" t="s">
        <v>20</v>
      </c>
      <c r="G815">
        <v>26</v>
      </c>
      <c r="H815" s="3">
        <v>30950.399999999998</v>
      </c>
      <c r="I815" s="3">
        <v>15350.399999999998</v>
      </c>
    </row>
    <row r="816" spans="2:9" x14ac:dyDescent="0.3">
      <c r="B816" s="1">
        <v>45491</v>
      </c>
      <c r="C816" t="s">
        <v>26</v>
      </c>
      <c r="D816" t="s">
        <v>12</v>
      </c>
      <c r="E816" t="s">
        <v>9</v>
      </c>
      <c r="F816" t="s">
        <v>21</v>
      </c>
      <c r="G816">
        <v>21</v>
      </c>
      <c r="H816" s="3">
        <v>18144</v>
      </c>
      <c r="I816" s="3">
        <v>4200</v>
      </c>
    </row>
    <row r="817" spans="2:9" x14ac:dyDescent="0.3">
      <c r="B817" s="1">
        <v>45467</v>
      </c>
      <c r="C817" t="s">
        <v>29</v>
      </c>
      <c r="D817" t="s">
        <v>18</v>
      </c>
      <c r="E817" t="s">
        <v>19</v>
      </c>
      <c r="F817" t="s">
        <v>21</v>
      </c>
      <c r="G817">
        <v>12</v>
      </c>
      <c r="H817" s="3">
        <v>15360</v>
      </c>
      <c r="I817" s="3">
        <v>6528</v>
      </c>
    </row>
    <row r="818" spans="2:9" x14ac:dyDescent="0.3">
      <c r="B818" s="1">
        <v>45532</v>
      </c>
      <c r="C818" t="s">
        <v>29</v>
      </c>
      <c r="D818" t="s">
        <v>12</v>
      </c>
      <c r="E818" t="s">
        <v>9</v>
      </c>
      <c r="F818" t="s">
        <v>21</v>
      </c>
      <c r="G818">
        <v>14</v>
      </c>
      <c r="H818" s="3">
        <v>13440</v>
      </c>
      <c r="I818" s="3">
        <v>4144</v>
      </c>
    </row>
    <row r="819" spans="2:9" x14ac:dyDescent="0.3">
      <c r="B819" s="1">
        <v>45223</v>
      </c>
      <c r="C819" t="s">
        <v>7</v>
      </c>
      <c r="D819" t="s">
        <v>23</v>
      </c>
      <c r="E819" t="s">
        <v>9</v>
      </c>
      <c r="F819" t="s">
        <v>10</v>
      </c>
      <c r="G819">
        <v>12</v>
      </c>
      <c r="H819" s="3">
        <v>14755.2</v>
      </c>
      <c r="I819" s="3">
        <v>6595.2000000000007</v>
      </c>
    </row>
    <row r="820" spans="2:9" x14ac:dyDescent="0.3">
      <c r="B820" s="1">
        <v>45118</v>
      </c>
      <c r="C820" t="s">
        <v>22</v>
      </c>
      <c r="D820" t="s">
        <v>8</v>
      </c>
      <c r="E820" t="s">
        <v>9</v>
      </c>
      <c r="F820" t="s">
        <v>10</v>
      </c>
      <c r="G820">
        <v>23</v>
      </c>
      <c r="H820" s="3">
        <v>29375.600000000002</v>
      </c>
      <c r="I820" s="3">
        <v>15575.600000000002</v>
      </c>
    </row>
    <row r="821" spans="2:9" x14ac:dyDescent="0.3">
      <c r="B821" s="1">
        <v>45254</v>
      </c>
      <c r="C821" t="s">
        <v>11</v>
      </c>
      <c r="D821" t="s">
        <v>27</v>
      </c>
      <c r="E821" t="s">
        <v>19</v>
      </c>
      <c r="F821" t="s">
        <v>10</v>
      </c>
      <c r="G821">
        <v>28</v>
      </c>
      <c r="H821" s="3">
        <v>37240</v>
      </c>
      <c r="I821" s="3">
        <v>15960</v>
      </c>
    </row>
    <row r="822" spans="2:9" x14ac:dyDescent="0.3">
      <c r="B822" s="1">
        <v>44972</v>
      </c>
      <c r="C822" t="s">
        <v>17</v>
      </c>
      <c r="D822" t="s">
        <v>25</v>
      </c>
      <c r="E822" t="s">
        <v>9</v>
      </c>
      <c r="F822" t="s">
        <v>20</v>
      </c>
      <c r="G822">
        <v>9</v>
      </c>
      <c r="H822" s="3">
        <v>10692</v>
      </c>
      <c r="I822" s="3">
        <v>4500</v>
      </c>
    </row>
    <row r="823" spans="2:9" x14ac:dyDescent="0.3">
      <c r="B823" s="1">
        <v>45278</v>
      </c>
      <c r="C823" t="s">
        <v>26</v>
      </c>
      <c r="D823" t="s">
        <v>23</v>
      </c>
      <c r="E823" t="s">
        <v>9</v>
      </c>
      <c r="F823" t="s">
        <v>21</v>
      </c>
      <c r="G823">
        <v>20</v>
      </c>
      <c r="H823" s="3">
        <v>20880</v>
      </c>
      <c r="I823" s="3">
        <v>7280</v>
      </c>
    </row>
    <row r="824" spans="2:9" x14ac:dyDescent="0.3">
      <c r="B824" s="1">
        <v>45429</v>
      </c>
      <c r="C824" t="s">
        <v>13</v>
      </c>
      <c r="D824" t="s">
        <v>18</v>
      </c>
      <c r="E824" t="s">
        <v>19</v>
      </c>
      <c r="F824" t="s">
        <v>14</v>
      </c>
      <c r="G824">
        <v>15</v>
      </c>
      <c r="H824" s="3">
        <v>20160</v>
      </c>
      <c r="I824" s="3">
        <v>9120</v>
      </c>
    </row>
    <row r="825" spans="2:9" x14ac:dyDescent="0.3">
      <c r="B825" s="1">
        <v>45533</v>
      </c>
      <c r="C825" t="s">
        <v>31</v>
      </c>
      <c r="D825" t="s">
        <v>25</v>
      </c>
      <c r="E825" t="s">
        <v>9</v>
      </c>
      <c r="F825" t="s">
        <v>21</v>
      </c>
      <c r="G825">
        <v>24</v>
      </c>
      <c r="H825" s="3">
        <v>20476.800000000003</v>
      </c>
      <c r="I825" s="3">
        <v>3964.8000000000029</v>
      </c>
    </row>
    <row r="826" spans="2:9" x14ac:dyDescent="0.3">
      <c r="B826" s="1">
        <v>45007</v>
      </c>
      <c r="C826" t="s">
        <v>28</v>
      </c>
      <c r="D826" t="s">
        <v>25</v>
      </c>
      <c r="E826" t="s">
        <v>9</v>
      </c>
      <c r="F826" t="s">
        <v>20</v>
      </c>
      <c r="G826">
        <v>13</v>
      </c>
      <c r="H826" s="3">
        <v>11934</v>
      </c>
      <c r="I826" s="3">
        <v>2990</v>
      </c>
    </row>
    <row r="827" spans="2:9" x14ac:dyDescent="0.3">
      <c r="B827" s="1">
        <v>44973</v>
      </c>
      <c r="C827" t="s">
        <v>13</v>
      </c>
      <c r="D827" t="s">
        <v>12</v>
      </c>
      <c r="E827" t="s">
        <v>9</v>
      </c>
      <c r="F827" t="s">
        <v>14</v>
      </c>
      <c r="G827">
        <v>18</v>
      </c>
      <c r="H827" s="3">
        <v>18144</v>
      </c>
      <c r="I827" s="3">
        <v>6192</v>
      </c>
    </row>
    <row r="828" spans="2:9" x14ac:dyDescent="0.3">
      <c r="B828" s="1">
        <v>45603</v>
      </c>
      <c r="C828" t="s">
        <v>29</v>
      </c>
      <c r="D828" t="s">
        <v>25</v>
      </c>
      <c r="E828" t="s">
        <v>9</v>
      </c>
      <c r="F828" t="s">
        <v>21</v>
      </c>
      <c r="G828">
        <v>22</v>
      </c>
      <c r="H828" s="3">
        <v>23760</v>
      </c>
      <c r="I828" s="3">
        <v>8624</v>
      </c>
    </row>
    <row r="829" spans="2:9" x14ac:dyDescent="0.3">
      <c r="B829" s="1">
        <v>45075</v>
      </c>
      <c r="C829" t="s">
        <v>17</v>
      </c>
      <c r="D829" t="s">
        <v>25</v>
      </c>
      <c r="E829" t="s">
        <v>9</v>
      </c>
      <c r="F829" t="s">
        <v>20</v>
      </c>
      <c r="G829">
        <v>13</v>
      </c>
      <c r="H829" s="3">
        <v>15444</v>
      </c>
      <c r="I829" s="3">
        <v>6500</v>
      </c>
    </row>
    <row r="830" spans="2:9" x14ac:dyDescent="0.3">
      <c r="B830" s="1">
        <v>45098</v>
      </c>
      <c r="C830" t="s">
        <v>13</v>
      </c>
      <c r="D830" t="s">
        <v>23</v>
      </c>
      <c r="E830" t="s">
        <v>9</v>
      </c>
      <c r="F830" t="s">
        <v>14</v>
      </c>
      <c r="G830">
        <v>20</v>
      </c>
      <c r="H830" s="3">
        <v>24360</v>
      </c>
      <c r="I830" s="3">
        <v>10760</v>
      </c>
    </row>
    <row r="831" spans="2:9" x14ac:dyDescent="0.3">
      <c r="B831" s="1">
        <v>45353</v>
      </c>
      <c r="C831" t="s">
        <v>22</v>
      </c>
      <c r="D831" t="s">
        <v>25</v>
      </c>
      <c r="E831" t="s">
        <v>9</v>
      </c>
      <c r="F831" t="s">
        <v>10</v>
      </c>
      <c r="G831">
        <v>18</v>
      </c>
      <c r="H831" s="3">
        <v>20023.2</v>
      </c>
      <c r="I831" s="3">
        <v>7639.2000000000007</v>
      </c>
    </row>
    <row r="832" spans="2:9" x14ac:dyDescent="0.3">
      <c r="B832" s="1">
        <v>45128</v>
      </c>
      <c r="C832" t="s">
        <v>7</v>
      </c>
      <c r="D832" t="s">
        <v>27</v>
      </c>
      <c r="E832" t="s">
        <v>19</v>
      </c>
      <c r="F832" t="s">
        <v>10</v>
      </c>
      <c r="G832">
        <v>30</v>
      </c>
      <c r="H832" s="3">
        <v>44520</v>
      </c>
      <c r="I832" s="3">
        <v>21720</v>
      </c>
    </row>
    <row r="833" spans="2:9" x14ac:dyDescent="0.3">
      <c r="B833" s="1">
        <v>45134</v>
      </c>
      <c r="C833" t="s">
        <v>29</v>
      </c>
      <c r="D833" t="s">
        <v>8</v>
      </c>
      <c r="E833" t="s">
        <v>9</v>
      </c>
      <c r="F833" t="s">
        <v>21</v>
      </c>
      <c r="G833">
        <v>6</v>
      </c>
      <c r="H833" s="3">
        <v>7440</v>
      </c>
      <c r="I833" s="3">
        <v>3840</v>
      </c>
    </row>
    <row r="834" spans="2:9" x14ac:dyDescent="0.3">
      <c r="B834" s="1">
        <v>45107</v>
      </c>
      <c r="C834" t="s">
        <v>31</v>
      </c>
      <c r="D834" t="s">
        <v>12</v>
      </c>
      <c r="E834" t="s">
        <v>9</v>
      </c>
      <c r="F834" t="s">
        <v>21</v>
      </c>
      <c r="G834">
        <v>29</v>
      </c>
      <c r="H834" s="3">
        <v>21993.600000000002</v>
      </c>
      <c r="I834" s="3">
        <v>2737.6000000000022</v>
      </c>
    </row>
    <row r="835" spans="2:9" x14ac:dyDescent="0.3">
      <c r="B835" s="1">
        <v>45461</v>
      </c>
      <c r="C835" t="s">
        <v>11</v>
      </c>
      <c r="D835" t="s">
        <v>25</v>
      </c>
      <c r="E835" t="s">
        <v>9</v>
      </c>
      <c r="F835" t="s">
        <v>10</v>
      </c>
      <c r="G835">
        <v>8</v>
      </c>
      <c r="H835" s="3">
        <v>8208</v>
      </c>
      <c r="I835" s="3">
        <v>2704</v>
      </c>
    </row>
    <row r="836" spans="2:9" x14ac:dyDescent="0.3">
      <c r="B836" s="1">
        <v>45158</v>
      </c>
      <c r="C836" t="s">
        <v>7</v>
      </c>
      <c r="D836" t="s">
        <v>12</v>
      </c>
      <c r="E836" t="s">
        <v>9</v>
      </c>
      <c r="F836" t="s">
        <v>10</v>
      </c>
      <c r="G836">
        <v>18</v>
      </c>
      <c r="H836" s="3">
        <v>18316.8</v>
      </c>
      <c r="I836" s="3">
        <v>6364.7999999999993</v>
      </c>
    </row>
    <row r="837" spans="2:9" x14ac:dyDescent="0.3">
      <c r="B837" s="1">
        <v>45209</v>
      </c>
      <c r="C837" t="s">
        <v>13</v>
      </c>
      <c r="D837" t="s">
        <v>18</v>
      </c>
      <c r="E837" t="s">
        <v>19</v>
      </c>
      <c r="F837" t="s">
        <v>14</v>
      </c>
      <c r="G837">
        <v>10</v>
      </c>
      <c r="H837" s="3">
        <v>13440</v>
      </c>
      <c r="I837" s="3">
        <v>6080</v>
      </c>
    </row>
    <row r="838" spans="2:9" x14ac:dyDescent="0.3">
      <c r="B838" s="1">
        <v>45086</v>
      </c>
      <c r="C838" t="s">
        <v>13</v>
      </c>
      <c r="D838" t="s">
        <v>25</v>
      </c>
      <c r="E838" t="s">
        <v>9</v>
      </c>
      <c r="F838" t="s">
        <v>14</v>
      </c>
      <c r="G838">
        <v>4</v>
      </c>
      <c r="H838" s="3">
        <v>4536</v>
      </c>
      <c r="I838" s="3">
        <v>1784</v>
      </c>
    </row>
    <row r="839" spans="2:9" x14ac:dyDescent="0.3">
      <c r="B839" s="1">
        <v>45380</v>
      </c>
      <c r="C839" t="s">
        <v>22</v>
      </c>
      <c r="D839" t="s">
        <v>25</v>
      </c>
      <c r="E839" t="s">
        <v>9</v>
      </c>
      <c r="F839" t="s">
        <v>10</v>
      </c>
      <c r="G839">
        <v>10</v>
      </c>
      <c r="H839" s="3">
        <v>11124</v>
      </c>
      <c r="I839" s="3">
        <v>4244</v>
      </c>
    </row>
    <row r="840" spans="2:9" x14ac:dyDescent="0.3">
      <c r="B840" s="1">
        <v>45521</v>
      </c>
      <c r="C840" t="s">
        <v>13</v>
      </c>
      <c r="D840" t="s">
        <v>18</v>
      </c>
      <c r="E840" t="s">
        <v>19</v>
      </c>
      <c r="F840" t="s">
        <v>14</v>
      </c>
      <c r="G840">
        <v>8</v>
      </c>
      <c r="H840" s="3">
        <v>10752</v>
      </c>
      <c r="I840" s="3">
        <v>4864</v>
      </c>
    </row>
    <row r="841" spans="2:9" x14ac:dyDescent="0.3">
      <c r="B841" s="1">
        <v>45445</v>
      </c>
      <c r="C841" t="s">
        <v>31</v>
      </c>
      <c r="D841" t="s">
        <v>25</v>
      </c>
      <c r="E841" t="s">
        <v>9</v>
      </c>
      <c r="F841" t="s">
        <v>21</v>
      </c>
      <c r="G841">
        <v>30</v>
      </c>
      <c r="H841" s="3">
        <v>25596</v>
      </c>
      <c r="I841" s="3">
        <v>4956</v>
      </c>
    </row>
    <row r="842" spans="2:9" x14ac:dyDescent="0.3">
      <c r="B842" s="1">
        <v>45172</v>
      </c>
      <c r="C842" t="s">
        <v>28</v>
      </c>
      <c r="D842" t="s">
        <v>8</v>
      </c>
      <c r="E842" t="s">
        <v>9</v>
      </c>
      <c r="F842" t="s">
        <v>20</v>
      </c>
      <c r="G842">
        <v>14</v>
      </c>
      <c r="H842" s="3">
        <v>14756</v>
      </c>
      <c r="I842" s="3">
        <v>6356</v>
      </c>
    </row>
    <row r="843" spans="2:9" x14ac:dyDescent="0.3">
      <c r="B843" s="1">
        <v>45357</v>
      </c>
      <c r="C843" t="s">
        <v>29</v>
      </c>
      <c r="D843" t="s">
        <v>27</v>
      </c>
      <c r="E843" t="s">
        <v>19</v>
      </c>
      <c r="F843" t="s">
        <v>21</v>
      </c>
      <c r="G843">
        <v>10</v>
      </c>
      <c r="H843" s="3">
        <v>14000</v>
      </c>
      <c r="I843" s="3">
        <v>6400</v>
      </c>
    </row>
    <row r="844" spans="2:9" x14ac:dyDescent="0.3">
      <c r="B844" s="1">
        <v>45176</v>
      </c>
      <c r="C844" t="s">
        <v>31</v>
      </c>
      <c r="D844" t="s">
        <v>8</v>
      </c>
      <c r="E844" t="s">
        <v>9</v>
      </c>
      <c r="F844" t="s">
        <v>21</v>
      </c>
      <c r="G844">
        <v>18</v>
      </c>
      <c r="H844" s="3">
        <v>17632.8</v>
      </c>
      <c r="I844" s="3">
        <v>6832.7999999999993</v>
      </c>
    </row>
    <row r="845" spans="2:9" x14ac:dyDescent="0.3">
      <c r="B845" s="1">
        <v>44937</v>
      </c>
      <c r="C845" t="s">
        <v>7</v>
      </c>
      <c r="D845" t="s">
        <v>18</v>
      </c>
      <c r="E845" t="s">
        <v>19</v>
      </c>
      <c r="F845" t="s">
        <v>10</v>
      </c>
      <c r="G845">
        <v>27</v>
      </c>
      <c r="H845" s="3">
        <v>36633.600000000006</v>
      </c>
      <c r="I845" s="3">
        <v>16761.600000000006</v>
      </c>
    </row>
    <row r="846" spans="2:9" x14ac:dyDescent="0.3">
      <c r="B846" s="1">
        <v>45085</v>
      </c>
      <c r="C846" t="s">
        <v>29</v>
      </c>
      <c r="D846" t="s">
        <v>23</v>
      </c>
      <c r="E846" t="s">
        <v>9</v>
      </c>
      <c r="F846" t="s">
        <v>21</v>
      </c>
      <c r="G846">
        <v>13</v>
      </c>
      <c r="H846" s="3">
        <v>15080</v>
      </c>
      <c r="I846" s="3">
        <v>6240</v>
      </c>
    </row>
    <row r="847" spans="2:9" x14ac:dyDescent="0.3">
      <c r="B847" s="1">
        <v>45543</v>
      </c>
      <c r="C847" t="s">
        <v>7</v>
      </c>
      <c r="D847" t="s">
        <v>24</v>
      </c>
      <c r="E847" t="s">
        <v>19</v>
      </c>
      <c r="F847" t="s">
        <v>10</v>
      </c>
      <c r="G847">
        <v>3</v>
      </c>
      <c r="H847" s="3">
        <v>4960.8</v>
      </c>
      <c r="I847" s="3">
        <v>2416.8000000000002</v>
      </c>
    </row>
    <row r="848" spans="2:9" x14ac:dyDescent="0.3">
      <c r="B848" s="1">
        <v>45301</v>
      </c>
      <c r="C848" t="s">
        <v>17</v>
      </c>
      <c r="D848" t="s">
        <v>27</v>
      </c>
      <c r="E848" t="s">
        <v>19</v>
      </c>
      <c r="F848" t="s">
        <v>20</v>
      </c>
      <c r="G848">
        <v>12</v>
      </c>
      <c r="H848" s="3">
        <v>18480.000000000004</v>
      </c>
      <c r="I848" s="3">
        <v>9360.0000000000036</v>
      </c>
    </row>
    <row r="849" spans="2:9" x14ac:dyDescent="0.3">
      <c r="B849" s="1">
        <v>45426</v>
      </c>
      <c r="C849" t="s">
        <v>32</v>
      </c>
      <c r="D849" t="s">
        <v>24</v>
      </c>
      <c r="E849" t="s">
        <v>19</v>
      </c>
      <c r="F849" t="s">
        <v>14</v>
      </c>
      <c r="G849">
        <v>25</v>
      </c>
      <c r="H849" s="3">
        <v>38610</v>
      </c>
      <c r="I849" s="3">
        <v>17410</v>
      </c>
    </row>
    <row r="850" spans="2:9" x14ac:dyDescent="0.3">
      <c r="B850" s="1">
        <v>45139</v>
      </c>
      <c r="C850" t="s">
        <v>17</v>
      </c>
      <c r="D850" t="s">
        <v>23</v>
      </c>
      <c r="E850" t="s">
        <v>9</v>
      </c>
      <c r="F850" t="s">
        <v>20</v>
      </c>
      <c r="G850">
        <v>25</v>
      </c>
      <c r="H850" s="3">
        <v>31900</v>
      </c>
      <c r="I850" s="3">
        <v>14900</v>
      </c>
    </row>
    <row r="851" spans="2:9" x14ac:dyDescent="0.3">
      <c r="B851" s="1">
        <v>45096</v>
      </c>
      <c r="C851" t="s">
        <v>7</v>
      </c>
      <c r="D851" t="s">
        <v>8</v>
      </c>
      <c r="E851" t="s">
        <v>9</v>
      </c>
      <c r="F851" t="s">
        <v>10</v>
      </c>
      <c r="G851">
        <v>24</v>
      </c>
      <c r="H851" s="3">
        <v>31545.600000000002</v>
      </c>
      <c r="I851" s="3">
        <v>17145.600000000002</v>
      </c>
    </row>
    <row r="852" spans="2:9" x14ac:dyDescent="0.3">
      <c r="B852" s="1">
        <v>45464</v>
      </c>
      <c r="C852" t="s">
        <v>31</v>
      </c>
      <c r="D852" t="s">
        <v>24</v>
      </c>
      <c r="E852" t="s">
        <v>19</v>
      </c>
      <c r="F852" t="s">
        <v>21</v>
      </c>
      <c r="G852">
        <v>11</v>
      </c>
      <c r="H852" s="3">
        <v>13556.400000000001</v>
      </c>
      <c r="I852" s="3">
        <v>4228.4000000000015</v>
      </c>
    </row>
    <row r="853" spans="2:9" x14ac:dyDescent="0.3">
      <c r="B853" s="1">
        <v>45298</v>
      </c>
      <c r="C853" t="s">
        <v>26</v>
      </c>
      <c r="D853" t="s">
        <v>24</v>
      </c>
      <c r="E853" t="s">
        <v>19</v>
      </c>
      <c r="F853" t="s">
        <v>21</v>
      </c>
      <c r="G853">
        <v>11</v>
      </c>
      <c r="H853" s="3">
        <v>15444</v>
      </c>
      <c r="I853" s="3">
        <v>6116</v>
      </c>
    </row>
    <row r="854" spans="2:9" x14ac:dyDescent="0.3">
      <c r="B854" s="1">
        <v>45224</v>
      </c>
      <c r="C854" t="s">
        <v>13</v>
      </c>
      <c r="D854" t="s">
        <v>23</v>
      </c>
      <c r="E854" t="s">
        <v>9</v>
      </c>
      <c r="F854" t="s">
        <v>14</v>
      </c>
      <c r="G854">
        <v>20</v>
      </c>
      <c r="H854" s="3">
        <v>24360</v>
      </c>
      <c r="I854" s="3">
        <v>10760</v>
      </c>
    </row>
    <row r="855" spans="2:9" x14ac:dyDescent="0.3">
      <c r="B855" s="1">
        <v>45098</v>
      </c>
      <c r="C855" t="s">
        <v>29</v>
      </c>
      <c r="D855" t="s">
        <v>12</v>
      </c>
      <c r="E855" t="s">
        <v>9</v>
      </c>
      <c r="F855" t="s">
        <v>21</v>
      </c>
      <c r="G855">
        <v>21</v>
      </c>
      <c r="H855" s="3">
        <v>20160</v>
      </c>
      <c r="I855" s="3">
        <v>6216</v>
      </c>
    </row>
    <row r="856" spans="2:9" x14ac:dyDescent="0.3">
      <c r="B856" s="1">
        <v>45359</v>
      </c>
      <c r="C856" t="s">
        <v>11</v>
      </c>
      <c r="D856" t="s">
        <v>25</v>
      </c>
      <c r="E856" t="s">
        <v>9</v>
      </c>
      <c r="F856" t="s">
        <v>10</v>
      </c>
      <c r="G856">
        <v>26</v>
      </c>
      <c r="H856" s="3">
        <v>26676</v>
      </c>
      <c r="I856" s="3">
        <v>8788</v>
      </c>
    </row>
    <row r="857" spans="2:9" x14ac:dyDescent="0.3">
      <c r="B857" s="1">
        <v>45192</v>
      </c>
      <c r="C857" t="s">
        <v>31</v>
      </c>
      <c r="D857" t="s">
        <v>23</v>
      </c>
      <c r="E857" t="s">
        <v>9</v>
      </c>
      <c r="F857" t="s">
        <v>21</v>
      </c>
      <c r="G857">
        <v>16</v>
      </c>
      <c r="H857" s="3">
        <v>14662.400000000001</v>
      </c>
      <c r="I857" s="3">
        <v>3782.4000000000015</v>
      </c>
    </row>
    <row r="858" spans="2:9" x14ac:dyDescent="0.3">
      <c r="B858" s="1">
        <v>45612</v>
      </c>
      <c r="C858" t="s">
        <v>13</v>
      </c>
      <c r="D858" t="s">
        <v>27</v>
      </c>
      <c r="E858" t="s">
        <v>19</v>
      </c>
      <c r="F858" t="s">
        <v>14</v>
      </c>
      <c r="G858">
        <v>10</v>
      </c>
      <c r="H858" s="3">
        <v>14700</v>
      </c>
      <c r="I858" s="3">
        <v>7100</v>
      </c>
    </row>
    <row r="859" spans="2:9" x14ac:dyDescent="0.3">
      <c r="B859" s="1">
        <v>45198</v>
      </c>
      <c r="C859" t="s">
        <v>17</v>
      </c>
      <c r="D859" t="s">
        <v>27</v>
      </c>
      <c r="E859" t="s">
        <v>19</v>
      </c>
      <c r="F859" t="s">
        <v>20</v>
      </c>
      <c r="G859">
        <v>10</v>
      </c>
      <c r="H859" s="3">
        <v>15400.000000000002</v>
      </c>
      <c r="I859" s="3">
        <v>7800.0000000000018</v>
      </c>
    </row>
    <row r="860" spans="2:9" x14ac:dyDescent="0.3">
      <c r="B860" s="1">
        <v>45450</v>
      </c>
      <c r="C860" t="s">
        <v>7</v>
      </c>
      <c r="D860" t="s">
        <v>24</v>
      </c>
      <c r="E860" t="s">
        <v>19</v>
      </c>
      <c r="F860" t="s">
        <v>10</v>
      </c>
      <c r="G860">
        <v>4</v>
      </c>
      <c r="H860" s="3">
        <v>6614.4000000000005</v>
      </c>
      <c r="I860" s="3">
        <v>3222.4000000000005</v>
      </c>
    </row>
    <row r="861" spans="2:9" x14ac:dyDescent="0.3">
      <c r="B861" s="1">
        <v>44950</v>
      </c>
      <c r="C861" t="s">
        <v>7</v>
      </c>
      <c r="D861" t="s">
        <v>25</v>
      </c>
      <c r="E861" t="s">
        <v>9</v>
      </c>
      <c r="F861" t="s">
        <v>10</v>
      </c>
      <c r="G861">
        <v>5</v>
      </c>
      <c r="H861" s="3">
        <v>5724</v>
      </c>
      <c r="I861" s="3">
        <v>2284</v>
      </c>
    </row>
    <row r="862" spans="2:9" x14ac:dyDescent="0.3">
      <c r="B862" s="1">
        <v>45423</v>
      </c>
      <c r="C862" t="s">
        <v>13</v>
      </c>
      <c r="D862" t="s">
        <v>12</v>
      </c>
      <c r="E862" t="s">
        <v>9</v>
      </c>
      <c r="F862" t="s">
        <v>14</v>
      </c>
      <c r="G862">
        <v>30</v>
      </c>
      <c r="H862" s="3">
        <v>30240</v>
      </c>
      <c r="I862" s="3">
        <v>10320</v>
      </c>
    </row>
    <row r="863" spans="2:9" x14ac:dyDescent="0.3">
      <c r="B863" s="1">
        <v>45407</v>
      </c>
      <c r="C863" t="s">
        <v>29</v>
      </c>
      <c r="D863" t="s">
        <v>8</v>
      </c>
      <c r="E863" t="s">
        <v>9</v>
      </c>
      <c r="F863" t="s">
        <v>21</v>
      </c>
      <c r="G863">
        <v>26</v>
      </c>
      <c r="H863" s="3">
        <v>32240</v>
      </c>
      <c r="I863" s="3">
        <v>16640</v>
      </c>
    </row>
    <row r="864" spans="2:9" x14ac:dyDescent="0.3">
      <c r="B864" s="1">
        <v>45575</v>
      </c>
      <c r="C864" t="s">
        <v>11</v>
      </c>
      <c r="D864" t="s">
        <v>18</v>
      </c>
      <c r="E864" t="s">
        <v>19</v>
      </c>
      <c r="F864" t="s">
        <v>10</v>
      </c>
      <c r="G864">
        <v>12</v>
      </c>
      <c r="H864" s="3">
        <v>14592</v>
      </c>
      <c r="I864" s="3">
        <v>5760</v>
      </c>
    </row>
    <row r="865" spans="2:9" x14ac:dyDescent="0.3">
      <c r="B865" s="1">
        <v>45367</v>
      </c>
      <c r="C865" t="s">
        <v>28</v>
      </c>
      <c r="D865" t="s">
        <v>25</v>
      </c>
      <c r="E865" t="s">
        <v>9</v>
      </c>
      <c r="F865" t="s">
        <v>20</v>
      </c>
      <c r="G865">
        <v>12</v>
      </c>
      <c r="H865" s="3">
        <v>11016</v>
      </c>
      <c r="I865" s="3">
        <v>2760</v>
      </c>
    </row>
    <row r="866" spans="2:9" x14ac:dyDescent="0.3">
      <c r="B866" s="1">
        <v>45387</v>
      </c>
      <c r="C866" t="s">
        <v>22</v>
      </c>
      <c r="D866" t="s">
        <v>8</v>
      </c>
      <c r="E866" t="s">
        <v>9</v>
      </c>
      <c r="F866" t="s">
        <v>10</v>
      </c>
      <c r="G866">
        <v>23</v>
      </c>
      <c r="H866" s="3">
        <v>29375.600000000002</v>
      </c>
      <c r="I866" s="3">
        <v>15575.600000000002</v>
      </c>
    </row>
    <row r="867" spans="2:9" x14ac:dyDescent="0.3">
      <c r="B867" s="1">
        <v>45150</v>
      </c>
      <c r="C867" t="s">
        <v>29</v>
      </c>
      <c r="D867" t="s">
        <v>18</v>
      </c>
      <c r="E867" t="s">
        <v>19</v>
      </c>
      <c r="F867" t="s">
        <v>21</v>
      </c>
      <c r="G867">
        <v>20</v>
      </c>
      <c r="H867" s="3">
        <v>25600</v>
      </c>
      <c r="I867" s="3">
        <v>10880</v>
      </c>
    </row>
    <row r="868" spans="2:9" x14ac:dyDescent="0.3">
      <c r="B868" s="1">
        <v>45223</v>
      </c>
      <c r="C868" t="s">
        <v>22</v>
      </c>
      <c r="D868" t="s">
        <v>12</v>
      </c>
      <c r="E868" t="s">
        <v>9</v>
      </c>
      <c r="F868" t="s">
        <v>10</v>
      </c>
      <c r="G868">
        <v>6</v>
      </c>
      <c r="H868" s="3">
        <v>5932.8</v>
      </c>
      <c r="I868" s="3">
        <v>1948.8000000000002</v>
      </c>
    </row>
    <row r="869" spans="2:9" x14ac:dyDescent="0.3">
      <c r="B869" s="1">
        <v>45222</v>
      </c>
      <c r="C869" t="s">
        <v>17</v>
      </c>
      <c r="D869" t="s">
        <v>12</v>
      </c>
      <c r="E869" t="s">
        <v>9</v>
      </c>
      <c r="F869" t="s">
        <v>20</v>
      </c>
      <c r="G869">
        <v>13</v>
      </c>
      <c r="H869" s="3">
        <v>13728</v>
      </c>
      <c r="I869" s="3">
        <v>5096</v>
      </c>
    </row>
    <row r="870" spans="2:9" x14ac:dyDescent="0.3">
      <c r="B870" s="1">
        <v>45575</v>
      </c>
      <c r="C870" t="s">
        <v>11</v>
      </c>
      <c r="D870" t="s">
        <v>18</v>
      </c>
      <c r="E870" t="s">
        <v>19</v>
      </c>
      <c r="F870" t="s">
        <v>10</v>
      </c>
      <c r="G870">
        <v>10</v>
      </c>
      <c r="H870" s="3">
        <v>12160</v>
      </c>
      <c r="I870" s="3">
        <v>4800</v>
      </c>
    </row>
    <row r="871" spans="2:9" x14ac:dyDescent="0.3">
      <c r="B871" s="1">
        <v>45427</v>
      </c>
      <c r="C871" t="s">
        <v>13</v>
      </c>
      <c r="D871" t="s">
        <v>18</v>
      </c>
      <c r="E871" t="s">
        <v>19</v>
      </c>
      <c r="F871" t="s">
        <v>14</v>
      </c>
      <c r="G871">
        <v>21</v>
      </c>
      <c r="H871" s="3">
        <v>28224</v>
      </c>
      <c r="I871" s="3">
        <v>12768</v>
      </c>
    </row>
    <row r="872" spans="2:9" x14ac:dyDescent="0.3">
      <c r="B872" s="1">
        <v>44936</v>
      </c>
      <c r="C872" t="s">
        <v>32</v>
      </c>
      <c r="D872" t="s">
        <v>12</v>
      </c>
      <c r="E872" t="s">
        <v>9</v>
      </c>
      <c r="F872" t="s">
        <v>14</v>
      </c>
      <c r="G872">
        <v>8</v>
      </c>
      <c r="H872" s="3">
        <v>7603.2</v>
      </c>
      <c r="I872" s="3">
        <v>2291.1999999999998</v>
      </c>
    </row>
    <row r="873" spans="2:9" x14ac:dyDescent="0.3">
      <c r="B873" s="1">
        <v>45046</v>
      </c>
      <c r="C873" t="s">
        <v>30</v>
      </c>
      <c r="D873" t="s">
        <v>12</v>
      </c>
      <c r="E873" t="s">
        <v>9</v>
      </c>
      <c r="F873" t="s">
        <v>20</v>
      </c>
      <c r="G873">
        <v>5</v>
      </c>
      <c r="H873" s="3">
        <v>4608</v>
      </c>
      <c r="I873" s="3">
        <v>1288</v>
      </c>
    </row>
    <row r="874" spans="2:9" x14ac:dyDescent="0.3">
      <c r="B874" s="1">
        <v>45575</v>
      </c>
      <c r="C874" t="s">
        <v>7</v>
      </c>
      <c r="D874" t="s">
        <v>8</v>
      </c>
      <c r="E874" t="s">
        <v>9</v>
      </c>
      <c r="F874" t="s">
        <v>10</v>
      </c>
      <c r="G874">
        <v>15</v>
      </c>
      <c r="H874" s="3">
        <v>19716</v>
      </c>
      <c r="I874" s="3">
        <v>10716</v>
      </c>
    </row>
    <row r="875" spans="2:9" x14ac:dyDescent="0.3">
      <c r="B875" s="1">
        <v>44976</v>
      </c>
      <c r="C875" t="s">
        <v>17</v>
      </c>
      <c r="D875" t="s">
        <v>12</v>
      </c>
      <c r="E875" t="s">
        <v>9</v>
      </c>
      <c r="F875" t="s">
        <v>20</v>
      </c>
      <c r="G875">
        <v>11</v>
      </c>
      <c r="H875" s="3">
        <v>11616</v>
      </c>
      <c r="I875" s="3">
        <v>4312</v>
      </c>
    </row>
    <row r="876" spans="2:9" x14ac:dyDescent="0.3">
      <c r="B876" s="1">
        <v>45150</v>
      </c>
      <c r="C876" t="s">
        <v>13</v>
      </c>
      <c r="D876" t="s">
        <v>8</v>
      </c>
      <c r="E876" t="s">
        <v>9</v>
      </c>
      <c r="F876" t="s">
        <v>14</v>
      </c>
      <c r="G876">
        <v>4</v>
      </c>
      <c r="H876" s="3">
        <v>5208</v>
      </c>
      <c r="I876" s="3">
        <v>2808</v>
      </c>
    </row>
    <row r="877" spans="2:9" x14ac:dyDescent="0.3">
      <c r="B877" s="1">
        <v>45137</v>
      </c>
      <c r="C877" t="s">
        <v>32</v>
      </c>
      <c r="D877" t="s">
        <v>24</v>
      </c>
      <c r="E877" t="s">
        <v>19</v>
      </c>
      <c r="F877" t="s">
        <v>14</v>
      </c>
      <c r="G877">
        <v>13</v>
      </c>
      <c r="H877" s="3">
        <v>20077.2</v>
      </c>
      <c r="I877" s="3">
        <v>9053.2000000000007</v>
      </c>
    </row>
    <row r="878" spans="2:9" x14ac:dyDescent="0.3">
      <c r="B878" s="1">
        <v>44970</v>
      </c>
      <c r="C878" t="s">
        <v>30</v>
      </c>
      <c r="D878" t="s">
        <v>8</v>
      </c>
      <c r="E878" t="s">
        <v>9</v>
      </c>
      <c r="F878" t="s">
        <v>20</v>
      </c>
      <c r="G878">
        <v>6</v>
      </c>
      <c r="H878" s="3">
        <v>7142.4</v>
      </c>
      <c r="I878" s="3">
        <v>3542.3999999999996</v>
      </c>
    </row>
    <row r="879" spans="2:9" x14ac:dyDescent="0.3">
      <c r="B879" s="1">
        <v>45522</v>
      </c>
      <c r="C879" t="s">
        <v>31</v>
      </c>
      <c r="D879" t="s">
        <v>25</v>
      </c>
      <c r="E879" t="s">
        <v>9</v>
      </c>
      <c r="F879" t="s">
        <v>21</v>
      </c>
      <c r="G879">
        <v>15</v>
      </c>
      <c r="H879" s="3">
        <v>12798</v>
      </c>
      <c r="I879" s="3">
        <v>2478</v>
      </c>
    </row>
    <row r="880" spans="2:9" x14ac:dyDescent="0.3">
      <c r="B880" s="1">
        <v>45240</v>
      </c>
      <c r="C880" t="s">
        <v>30</v>
      </c>
      <c r="D880" t="s">
        <v>27</v>
      </c>
      <c r="E880" t="s">
        <v>19</v>
      </c>
      <c r="F880" t="s">
        <v>20</v>
      </c>
      <c r="G880">
        <v>11</v>
      </c>
      <c r="H880" s="3">
        <v>14784</v>
      </c>
      <c r="I880" s="3">
        <v>6424</v>
      </c>
    </row>
    <row r="881" spans="2:9" x14ac:dyDescent="0.3">
      <c r="B881" s="1">
        <v>44962</v>
      </c>
      <c r="C881" t="s">
        <v>7</v>
      </c>
      <c r="D881" t="s">
        <v>18</v>
      </c>
      <c r="E881" t="s">
        <v>19</v>
      </c>
      <c r="F881" t="s">
        <v>10</v>
      </c>
      <c r="G881">
        <v>23</v>
      </c>
      <c r="H881" s="3">
        <v>31206.400000000005</v>
      </c>
      <c r="I881" s="3">
        <v>14278.400000000005</v>
      </c>
    </row>
    <row r="882" spans="2:9" x14ac:dyDescent="0.3">
      <c r="B882" s="1">
        <v>45604</v>
      </c>
      <c r="C882" t="s">
        <v>11</v>
      </c>
      <c r="D882" t="s">
        <v>18</v>
      </c>
      <c r="E882" t="s">
        <v>19</v>
      </c>
      <c r="F882" t="s">
        <v>10</v>
      </c>
      <c r="G882">
        <v>19</v>
      </c>
      <c r="H882" s="3">
        <v>23104</v>
      </c>
      <c r="I882" s="3">
        <v>9120</v>
      </c>
    </row>
    <row r="883" spans="2:9" x14ac:dyDescent="0.3">
      <c r="B883" s="1">
        <v>45206</v>
      </c>
      <c r="C883" t="s">
        <v>30</v>
      </c>
      <c r="D883" t="s">
        <v>27</v>
      </c>
      <c r="E883" t="s">
        <v>19</v>
      </c>
      <c r="F883" t="s">
        <v>20</v>
      </c>
      <c r="G883">
        <v>17</v>
      </c>
      <c r="H883" s="3">
        <v>22848</v>
      </c>
      <c r="I883" s="3">
        <v>9928</v>
      </c>
    </row>
    <row r="884" spans="2:9" x14ac:dyDescent="0.3">
      <c r="B884" s="1">
        <v>45168</v>
      </c>
      <c r="C884" t="s">
        <v>7</v>
      </c>
      <c r="D884" t="s">
        <v>25</v>
      </c>
      <c r="E884" t="s">
        <v>9</v>
      </c>
      <c r="F884" t="s">
        <v>10</v>
      </c>
      <c r="G884">
        <v>30</v>
      </c>
      <c r="H884" s="3">
        <v>34344</v>
      </c>
      <c r="I884" s="3">
        <v>13704</v>
      </c>
    </row>
    <row r="885" spans="2:9" x14ac:dyDescent="0.3">
      <c r="B885" s="1">
        <v>45148</v>
      </c>
      <c r="C885" t="s">
        <v>11</v>
      </c>
      <c r="D885" t="s">
        <v>25</v>
      </c>
      <c r="E885" t="s">
        <v>9</v>
      </c>
      <c r="F885" t="s">
        <v>10</v>
      </c>
      <c r="G885">
        <v>21</v>
      </c>
      <c r="H885" s="3">
        <v>21546</v>
      </c>
      <c r="I885" s="3">
        <v>7098</v>
      </c>
    </row>
    <row r="886" spans="2:9" x14ac:dyDescent="0.3">
      <c r="B886" s="1">
        <v>45346</v>
      </c>
      <c r="C886" t="s">
        <v>29</v>
      </c>
      <c r="D886" t="s">
        <v>18</v>
      </c>
      <c r="E886" t="s">
        <v>19</v>
      </c>
      <c r="F886" t="s">
        <v>21</v>
      </c>
      <c r="G886">
        <v>30</v>
      </c>
      <c r="H886" s="3">
        <v>38400</v>
      </c>
      <c r="I886" s="3">
        <v>16320</v>
      </c>
    </row>
    <row r="887" spans="2:9" x14ac:dyDescent="0.3">
      <c r="B887" s="1">
        <v>45443</v>
      </c>
      <c r="C887" t="s">
        <v>28</v>
      </c>
      <c r="D887" t="s">
        <v>25</v>
      </c>
      <c r="E887" t="s">
        <v>9</v>
      </c>
      <c r="F887" t="s">
        <v>20</v>
      </c>
      <c r="G887">
        <v>5</v>
      </c>
      <c r="H887" s="3">
        <v>4590</v>
      </c>
      <c r="I887" s="3">
        <v>1150</v>
      </c>
    </row>
    <row r="888" spans="2:9" x14ac:dyDescent="0.3">
      <c r="B888" s="1">
        <v>45354</v>
      </c>
      <c r="C888" t="s">
        <v>31</v>
      </c>
      <c r="D888" t="s">
        <v>23</v>
      </c>
      <c r="E888" t="s">
        <v>9</v>
      </c>
      <c r="F888" t="s">
        <v>21</v>
      </c>
      <c r="G888">
        <v>11</v>
      </c>
      <c r="H888" s="3">
        <v>10080.400000000001</v>
      </c>
      <c r="I888" s="3">
        <v>2600.4000000000015</v>
      </c>
    </row>
    <row r="889" spans="2:9" x14ac:dyDescent="0.3">
      <c r="B889" s="1">
        <v>45246</v>
      </c>
      <c r="C889" t="s">
        <v>13</v>
      </c>
      <c r="D889" t="s">
        <v>8</v>
      </c>
      <c r="E889" t="s">
        <v>9</v>
      </c>
      <c r="F889" t="s">
        <v>14</v>
      </c>
      <c r="G889">
        <v>8</v>
      </c>
      <c r="H889" s="3">
        <v>10416</v>
      </c>
      <c r="I889" s="3">
        <v>5616</v>
      </c>
    </row>
    <row r="890" spans="2:9" x14ac:dyDescent="0.3">
      <c r="B890" s="1">
        <v>45310</v>
      </c>
      <c r="C890" t="s">
        <v>13</v>
      </c>
      <c r="D890" t="s">
        <v>27</v>
      </c>
      <c r="E890" t="s">
        <v>19</v>
      </c>
      <c r="F890" t="s">
        <v>14</v>
      </c>
      <c r="G890">
        <v>14</v>
      </c>
      <c r="H890" s="3">
        <v>20580</v>
      </c>
      <c r="I890" s="3">
        <v>9940</v>
      </c>
    </row>
    <row r="891" spans="2:9" x14ac:dyDescent="0.3">
      <c r="B891" s="1">
        <v>45015</v>
      </c>
      <c r="C891" t="s">
        <v>7</v>
      </c>
      <c r="D891" t="s">
        <v>25</v>
      </c>
      <c r="E891" t="s">
        <v>9</v>
      </c>
      <c r="F891" t="s">
        <v>10</v>
      </c>
      <c r="G891">
        <v>10</v>
      </c>
      <c r="H891" s="3">
        <v>11448</v>
      </c>
      <c r="I891" s="3">
        <v>4568</v>
      </c>
    </row>
    <row r="892" spans="2:9" x14ac:dyDescent="0.3">
      <c r="B892" s="1">
        <v>45453</v>
      </c>
      <c r="C892" t="s">
        <v>7</v>
      </c>
      <c r="D892" t="s">
        <v>18</v>
      </c>
      <c r="E892" t="s">
        <v>19</v>
      </c>
      <c r="F892" t="s">
        <v>10</v>
      </c>
      <c r="G892">
        <v>10</v>
      </c>
      <c r="H892" s="3">
        <v>13568.000000000002</v>
      </c>
      <c r="I892" s="3">
        <v>6208.0000000000018</v>
      </c>
    </row>
    <row r="893" spans="2:9" x14ac:dyDescent="0.3">
      <c r="B893" s="1">
        <v>45475</v>
      </c>
      <c r="C893" t="s">
        <v>7</v>
      </c>
      <c r="D893" t="s">
        <v>12</v>
      </c>
      <c r="E893" t="s">
        <v>9</v>
      </c>
      <c r="F893" t="s">
        <v>10</v>
      </c>
      <c r="G893">
        <v>10</v>
      </c>
      <c r="H893" s="3">
        <v>10176</v>
      </c>
      <c r="I893" s="3">
        <v>3536</v>
      </c>
    </row>
    <row r="894" spans="2:9" x14ac:dyDescent="0.3">
      <c r="B894" s="1">
        <v>44961</v>
      </c>
      <c r="C894" t="s">
        <v>30</v>
      </c>
      <c r="D894" t="s">
        <v>27</v>
      </c>
      <c r="E894" t="s">
        <v>19</v>
      </c>
      <c r="F894" t="s">
        <v>20</v>
      </c>
      <c r="G894">
        <v>21</v>
      </c>
      <c r="H894" s="3">
        <v>28224</v>
      </c>
      <c r="I894" s="3">
        <v>12264</v>
      </c>
    </row>
    <row r="895" spans="2:9" x14ac:dyDescent="0.3">
      <c r="B895" s="1">
        <v>45253</v>
      </c>
      <c r="C895" t="s">
        <v>13</v>
      </c>
      <c r="D895" t="s">
        <v>18</v>
      </c>
      <c r="E895" t="s">
        <v>19</v>
      </c>
      <c r="F895" t="s">
        <v>14</v>
      </c>
      <c r="G895">
        <v>14</v>
      </c>
      <c r="H895" s="3">
        <v>18816</v>
      </c>
      <c r="I895" s="3">
        <v>8512</v>
      </c>
    </row>
    <row r="896" spans="2:9" x14ac:dyDescent="0.3">
      <c r="B896" s="1">
        <v>45463</v>
      </c>
      <c r="C896" t="s">
        <v>13</v>
      </c>
      <c r="D896" t="s">
        <v>18</v>
      </c>
      <c r="E896" t="s">
        <v>19</v>
      </c>
      <c r="F896" t="s">
        <v>14</v>
      </c>
      <c r="G896">
        <v>9</v>
      </c>
      <c r="H896" s="3">
        <v>12096</v>
      </c>
      <c r="I896" s="3">
        <v>5472</v>
      </c>
    </row>
    <row r="897" spans="2:9" x14ac:dyDescent="0.3">
      <c r="B897" s="1">
        <v>45307</v>
      </c>
      <c r="C897" t="s">
        <v>29</v>
      </c>
      <c r="D897" t="s">
        <v>18</v>
      </c>
      <c r="E897" t="s">
        <v>19</v>
      </c>
      <c r="F897" t="s">
        <v>21</v>
      </c>
      <c r="G897">
        <v>14</v>
      </c>
      <c r="H897" s="3">
        <v>17920</v>
      </c>
      <c r="I897" s="3">
        <v>7616</v>
      </c>
    </row>
    <row r="898" spans="2:9" x14ac:dyDescent="0.3">
      <c r="B898" s="1">
        <v>45008</v>
      </c>
      <c r="C898" t="s">
        <v>31</v>
      </c>
      <c r="D898" t="s">
        <v>25</v>
      </c>
      <c r="E898" t="s">
        <v>9</v>
      </c>
      <c r="F898" t="s">
        <v>21</v>
      </c>
      <c r="G898">
        <v>13</v>
      </c>
      <c r="H898" s="3">
        <v>11091.6</v>
      </c>
      <c r="I898" s="3">
        <v>2147.6000000000004</v>
      </c>
    </row>
    <row r="899" spans="2:9" x14ac:dyDescent="0.3">
      <c r="B899" s="1">
        <v>45341</v>
      </c>
      <c r="C899" t="s">
        <v>26</v>
      </c>
      <c r="D899" t="s">
        <v>18</v>
      </c>
      <c r="E899" t="s">
        <v>19</v>
      </c>
      <c r="F899" t="s">
        <v>21</v>
      </c>
      <c r="G899">
        <v>14</v>
      </c>
      <c r="H899" s="3">
        <v>16128</v>
      </c>
      <c r="I899" s="3">
        <v>5824</v>
      </c>
    </row>
    <row r="900" spans="2:9" x14ac:dyDescent="0.3">
      <c r="B900" s="1">
        <v>45362</v>
      </c>
      <c r="C900" t="s">
        <v>17</v>
      </c>
      <c r="D900" t="s">
        <v>12</v>
      </c>
      <c r="E900" t="s">
        <v>9</v>
      </c>
      <c r="F900" t="s">
        <v>20</v>
      </c>
      <c r="G900">
        <v>9</v>
      </c>
      <c r="H900" s="3">
        <v>9504</v>
      </c>
      <c r="I900" s="3">
        <v>3528</v>
      </c>
    </row>
    <row r="901" spans="2:9" x14ac:dyDescent="0.3">
      <c r="B901" s="1">
        <v>45626</v>
      </c>
      <c r="C901" t="s">
        <v>17</v>
      </c>
      <c r="D901" t="s">
        <v>25</v>
      </c>
      <c r="E901" t="s">
        <v>9</v>
      </c>
      <c r="F901" t="s">
        <v>20</v>
      </c>
      <c r="G901">
        <v>10</v>
      </c>
      <c r="H901" s="3">
        <v>11880</v>
      </c>
      <c r="I901" s="3">
        <v>5000</v>
      </c>
    </row>
    <row r="902" spans="2:9" x14ac:dyDescent="0.3">
      <c r="B902" s="1">
        <v>45292</v>
      </c>
      <c r="C902" t="s">
        <v>13</v>
      </c>
      <c r="D902" t="s">
        <v>8</v>
      </c>
      <c r="E902" t="s">
        <v>9</v>
      </c>
      <c r="F902" t="s">
        <v>14</v>
      </c>
      <c r="G902">
        <v>8</v>
      </c>
      <c r="H902" s="3">
        <v>10416</v>
      </c>
      <c r="I902" s="3">
        <v>5616</v>
      </c>
    </row>
    <row r="903" spans="2:9" x14ac:dyDescent="0.3">
      <c r="B903" s="1">
        <v>45488</v>
      </c>
      <c r="C903" t="s">
        <v>26</v>
      </c>
      <c r="D903" t="s">
        <v>23</v>
      </c>
      <c r="E903" t="s">
        <v>9</v>
      </c>
      <c r="F903" t="s">
        <v>21</v>
      </c>
      <c r="G903">
        <v>12</v>
      </c>
      <c r="H903" s="3">
        <v>12528</v>
      </c>
      <c r="I903" s="3">
        <v>4368</v>
      </c>
    </row>
    <row r="904" spans="2:9" x14ac:dyDescent="0.3">
      <c r="B904" s="1">
        <v>45649</v>
      </c>
      <c r="C904" t="s">
        <v>30</v>
      </c>
      <c r="D904" t="s">
        <v>23</v>
      </c>
      <c r="E904" t="s">
        <v>9</v>
      </c>
      <c r="F904" t="s">
        <v>20</v>
      </c>
      <c r="G904">
        <v>29</v>
      </c>
      <c r="H904" s="3">
        <v>32294.399999999998</v>
      </c>
      <c r="I904" s="3">
        <v>12574.399999999998</v>
      </c>
    </row>
    <row r="905" spans="2:9" x14ac:dyDescent="0.3">
      <c r="B905" s="1">
        <v>44999</v>
      </c>
      <c r="C905" t="s">
        <v>26</v>
      </c>
      <c r="D905" t="s">
        <v>25</v>
      </c>
      <c r="E905" t="s">
        <v>9</v>
      </c>
      <c r="F905" t="s">
        <v>21</v>
      </c>
      <c r="G905">
        <v>8</v>
      </c>
      <c r="H905" s="3">
        <v>7776</v>
      </c>
      <c r="I905" s="3">
        <v>2272</v>
      </c>
    </row>
    <row r="906" spans="2:9" x14ac:dyDescent="0.3">
      <c r="B906" s="1">
        <v>45601</v>
      </c>
      <c r="C906" t="s">
        <v>32</v>
      </c>
      <c r="D906" t="s">
        <v>18</v>
      </c>
      <c r="E906" t="s">
        <v>19</v>
      </c>
      <c r="F906" t="s">
        <v>14</v>
      </c>
      <c r="G906">
        <v>18</v>
      </c>
      <c r="H906" s="3">
        <v>22809.600000000002</v>
      </c>
      <c r="I906" s="3">
        <v>9561.6000000000022</v>
      </c>
    </row>
    <row r="907" spans="2:9" x14ac:dyDescent="0.3">
      <c r="B907" s="1">
        <v>45139</v>
      </c>
      <c r="C907" t="s">
        <v>7</v>
      </c>
      <c r="D907" t="s">
        <v>12</v>
      </c>
      <c r="E907" t="s">
        <v>9</v>
      </c>
      <c r="F907" t="s">
        <v>10</v>
      </c>
      <c r="G907">
        <v>6</v>
      </c>
      <c r="H907" s="3">
        <v>6105.6</v>
      </c>
      <c r="I907" s="3">
        <v>2121.6000000000004</v>
      </c>
    </row>
    <row r="908" spans="2:9" x14ac:dyDescent="0.3">
      <c r="B908" s="1">
        <v>44982</v>
      </c>
      <c r="C908" t="s">
        <v>22</v>
      </c>
      <c r="D908" t="s">
        <v>25</v>
      </c>
      <c r="E908" t="s">
        <v>9</v>
      </c>
      <c r="F908" t="s">
        <v>10</v>
      </c>
      <c r="G908">
        <v>19</v>
      </c>
      <c r="H908" s="3">
        <v>21135.600000000002</v>
      </c>
      <c r="I908" s="3">
        <v>8063.6000000000022</v>
      </c>
    </row>
    <row r="909" spans="2:9" x14ac:dyDescent="0.3">
      <c r="B909" s="1">
        <v>45078</v>
      </c>
      <c r="C909" t="s">
        <v>17</v>
      </c>
      <c r="D909" t="s">
        <v>12</v>
      </c>
      <c r="E909" t="s">
        <v>9</v>
      </c>
      <c r="F909" t="s">
        <v>20</v>
      </c>
      <c r="G909">
        <v>24</v>
      </c>
      <c r="H909" s="3">
        <v>25344</v>
      </c>
      <c r="I909" s="3">
        <v>9408</v>
      </c>
    </row>
    <row r="910" spans="2:9" x14ac:dyDescent="0.3">
      <c r="B910" s="1">
        <v>45121</v>
      </c>
      <c r="C910" t="s">
        <v>28</v>
      </c>
      <c r="D910" t="s">
        <v>25</v>
      </c>
      <c r="E910" t="s">
        <v>9</v>
      </c>
      <c r="F910" t="s">
        <v>20</v>
      </c>
      <c r="G910">
        <v>6</v>
      </c>
      <c r="H910" s="3">
        <v>5508</v>
      </c>
      <c r="I910" s="3">
        <v>1380</v>
      </c>
    </row>
    <row r="911" spans="2:9" x14ac:dyDescent="0.3">
      <c r="B911" s="1">
        <v>45472</v>
      </c>
      <c r="C911" t="s">
        <v>17</v>
      </c>
      <c r="D911" t="s">
        <v>23</v>
      </c>
      <c r="E911" t="s">
        <v>9</v>
      </c>
      <c r="F911" t="s">
        <v>20</v>
      </c>
      <c r="G911">
        <v>10</v>
      </c>
      <c r="H911" s="3">
        <v>12760</v>
      </c>
      <c r="I911" s="3">
        <v>5960</v>
      </c>
    </row>
    <row r="912" spans="2:9" x14ac:dyDescent="0.3">
      <c r="B912" s="1">
        <v>45348</v>
      </c>
      <c r="C912" t="s">
        <v>32</v>
      </c>
      <c r="D912" t="s">
        <v>12</v>
      </c>
      <c r="E912" t="s">
        <v>9</v>
      </c>
      <c r="F912" t="s">
        <v>14</v>
      </c>
      <c r="G912">
        <v>12</v>
      </c>
      <c r="H912" s="3">
        <v>11404.8</v>
      </c>
      <c r="I912" s="3">
        <v>3436.7999999999993</v>
      </c>
    </row>
    <row r="913" spans="2:9" x14ac:dyDescent="0.3">
      <c r="B913" s="1">
        <v>45648</v>
      </c>
      <c r="C913" t="s">
        <v>28</v>
      </c>
      <c r="D913" t="s">
        <v>23</v>
      </c>
      <c r="E913" t="s">
        <v>9</v>
      </c>
      <c r="F913" t="s">
        <v>20</v>
      </c>
      <c r="G913">
        <v>25</v>
      </c>
      <c r="H913" s="3">
        <v>24650</v>
      </c>
      <c r="I913" s="3">
        <v>7650</v>
      </c>
    </row>
    <row r="914" spans="2:9" x14ac:dyDescent="0.3">
      <c r="B914" s="1">
        <v>45552</v>
      </c>
      <c r="C914" t="s">
        <v>13</v>
      </c>
      <c r="D914" t="s">
        <v>25</v>
      </c>
      <c r="E914" t="s">
        <v>9</v>
      </c>
      <c r="F914" t="s">
        <v>14</v>
      </c>
      <c r="G914">
        <v>11</v>
      </c>
      <c r="H914" s="3">
        <v>12474</v>
      </c>
      <c r="I914" s="3">
        <v>4906</v>
      </c>
    </row>
    <row r="915" spans="2:9" x14ac:dyDescent="0.3">
      <c r="B915" s="1">
        <v>45407</v>
      </c>
      <c r="C915" t="s">
        <v>13</v>
      </c>
      <c r="D915" t="s">
        <v>18</v>
      </c>
      <c r="E915" t="s">
        <v>19</v>
      </c>
      <c r="F915" t="s">
        <v>14</v>
      </c>
      <c r="G915">
        <v>16</v>
      </c>
      <c r="H915" s="3">
        <v>21504</v>
      </c>
      <c r="I915" s="3">
        <v>9728</v>
      </c>
    </row>
    <row r="916" spans="2:9" x14ac:dyDescent="0.3">
      <c r="B916" s="1">
        <v>45162</v>
      </c>
      <c r="C916" t="s">
        <v>13</v>
      </c>
      <c r="D916" t="s">
        <v>24</v>
      </c>
      <c r="E916" t="s">
        <v>19</v>
      </c>
      <c r="F916" t="s">
        <v>14</v>
      </c>
      <c r="G916">
        <v>18</v>
      </c>
      <c r="H916" s="3">
        <v>29484</v>
      </c>
      <c r="I916" s="3">
        <v>14220</v>
      </c>
    </row>
    <row r="917" spans="2:9" x14ac:dyDescent="0.3">
      <c r="B917" s="1">
        <v>45536</v>
      </c>
      <c r="C917" t="s">
        <v>7</v>
      </c>
      <c r="D917" t="s">
        <v>8</v>
      </c>
      <c r="E917" t="s">
        <v>9</v>
      </c>
      <c r="F917" t="s">
        <v>10</v>
      </c>
      <c r="G917">
        <v>18</v>
      </c>
      <c r="H917" s="3">
        <v>23659.200000000001</v>
      </c>
      <c r="I917" s="3">
        <v>12859.2</v>
      </c>
    </row>
    <row r="918" spans="2:9" x14ac:dyDescent="0.3">
      <c r="B918" s="1">
        <v>45464</v>
      </c>
      <c r="C918" t="s">
        <v>17</v>
      </c>
      <c r="D918" t="s">
        <v>18</v>
      </c>
      <c r="E918" t="s">
        <v>19</v>
      </c>
      <c r="F918" t="s">
        <v>20</v>
      </c>
      <c r="G918">
        <v>17</v>
      </c>
      <c r="H918" s="3">
        <v>23936</v>
      </c>
      <c r="I918" s="3">
        <v>11424</v>
      </c>
    </row>
    <row r="919" spans="2:9" x14ac:dyDescent="0.3">
      <c r="B919" s="1">
        <v>44976</v>
      </c>
      <c r="C919" t="s">
        <v>7</v>
      </c>
      <c r="D919" t="s">
        <v>18</v>
      </c>
      <c r="E919" t="s">
        <v>19</v>
      </c>
      <c r="F919" t="s">
        <v>10</v>
      </c>
      <c r="G919">
        <v>14</v>
      </c>
      <c r="H919" s="3">
        <v>18995.200000000004</v>
      </c>
      <c r="I919" s="3">
        <v>8691.2000000000044</v>
      </c>
    </row>
    <row r="920" spans="2:9" x14ac:dyDescent="0.3">
      <c r="B920" s="1">
        <v>44928</v>
      </c>
      <c r="C920" t="s">
        <v>30</v>
      </c>
      <c r="D920" t="s">
        <v>18</v>
      </c>
      <c r="E920" t="s">
        <v>19</v>
      </c>
      <c r="F920" t="s">
        <v>20</v>
      </c>
      <c r="G920">
        <v>19</v>
      </c>
      <c r="H920" s="3">
        <v>23347.200000000001</v>
      </c>
      <c r="I920" s="3">
        <v>9363.2000000000007</v>
      </c>
    </row>
    <row r="921" spans="2:9" x14ac:dyDescent="0.3">
      <c r="B921" s="1">
        <v>45445</v>
      </c>
      <c r="C921" t="s">
        <v>31</v>
      </c>
      <c r="D921" t="s">
        <v>18</v>
      </c>
      <c r="E921" t="s">
        <v>19</v>
      </c>
      <c r="F921" t="s">
        <v>21</v>
      </c>
      <c r="G921">
        <v>13</v>
      </c>
      <c r="H921" s="3">
        <v>13145.6</v>
      </c>
      <c r="I921" s="3">
        <v>3577.6000000000004</v>
      </c>
    </row>
    <row r="922" spans="2:9" x14ac:dyDescent="0.3">
      <c r="B922" s="1">
        <v>45498</v>
      </c>
      <c r="C922" t="s">
        <v>17</v>
      </c>
      <c r="D922" t="s">
        <v>23</v>
      </c>
      <c r="E922" t="s">
        <v>9</v>
      </c>
      <c r="F922" t="s">
        <v>20</v>
      </c>
      <c r="G922">
        <v>10</v>
      </c>
      <c r="H922" s="3">
        <v>12760</v>
      </c>
      <c r="I922" s="3">
        <v>5960</v>
      </c>
    </row>
    <row r="923" spans="2:9" x14ac:dyDescent="0.3">
      <c r="B923" s="1">
        <v>45378</v>
      </c>
      <c r="C923" t="s">
        <v>7</v>
      </c>
      <c r="D923" t="s">
        <v>25</v>
      </c>
      <c r="E923" t="s">
        <v>9</v>
      </c>
      <c r="F923" t="s">
        <v>10</v>
      </c>
      <c r="G923">
        <v>24</v>
      </c>
      <c r="H923" s="3">
        <v>27475.199999999997</v>
      </c>
      <c r="I923" s="3">
        <v>10963.199999999997</v>
      </c>
    </row>
    <row r="924" spans="2:9" x14ac:dyDescent="0.3">
      <c r="B924" s="1">
        <v>45279</v>
      </c>
      <c r="C924" t="s">
        <v>32</v>
      </c>
      <c r="D924" t="s">
        <v>12</v>
      </c>
      <c r="E924" t="s">
        <v>9</v>
      </c>
      <c r="F924" t="s">
        <v>14</v>
      </c>
      <c r="G924">
        <v>13</v>
      </c>
      <c r="H924" s="3">
        <v>12355.199999999999</v>
      </c>
      <c r="I924" s="3">
        <v>3723.1999999999989</v>
      </c>
    </row>
    <row r="925" spans="2:9" x14ac:dyDescent="0.3">
      <c r="B925" s="1">
        <v>45229</v>
      </c>
      <c r="C925" t="s">
        <v>17</v>
      </c>
      <c r="D925" t="s">
        <v>25</v>
      </c>
      <c r="E925" t="s">
        <v>9</v>
      </c>
      <c r="F925" t="s">
        <v>20</v>
      </c>
      <c r="G925">
        <v>19</v>
      </c>
      <c r="H925" s="3">
        <v>22572</v>
      </c>
      <c r="I925" s="3">
        <v>9500</v>
      </c>
    </row>
    <row r="926" spans="2:9" x14ac:dyDescent="0.3">
      <c r="B926" s="1">
        <v>44979</v>
      </c>
      <c r="C926" t="s">
        <v>7</v>
      </c>
      <c r="D926" t="s">
        <v>25</v>
      </c>
      <c r="E926" t="s">
        <v>9</v>
      </c>
      <c r="F926" t="s">
        <v>10</v>
      </c>
      <c r="G926">
        <v>28</v>
      </c>
      <c r="H926" s="3">
        <v>32054.399999999998</v>
      </c>
      <c r="I926" s="3">
        <v>12790.399999999998</v>
      </c>
    </row>
    <row r="927" spans="2:9" x14ac:dyDescent="0.3">
      <c r="B927" s="1">
        <v>45080</v>
      </c>
      <c r="C927" t="s">
        <v>22</v>
      </c>
      <c r="D927" t="s">
        <v>18</v>
      </c>
      <c r="E927" t="s">
        <v>19</v>
      </c>
      <c r="F927" t="s">
        <v>10</v>
      </c>
      <c r="G927">
        <v>18</v>
      </c>
      <c r="H927" s="3">
        <v>23731.200000000001</v>
      </c>
      <c r="I927" s="3">
        <v>10483.200000000001</v>
      </c>
    </row>
    <row r="928" spans="2:9" x14ac:dyDescent="0.3">
      <c r="B928" s="1">
        <v>45048</v>
      </c>
      <c r="C928" t="s">
        <v>13</v>
      </c>
      <c r="D928" t="s">
        <v>12</v>
      </c>
      <c r="E928" t="s">
        <v>9</v>
      </c>
      <c r="F928" t="s">
        <v>14</v>
      </c>
      <c r="G928">
        <v>15</v>
      </c>
      <c r="H928" s="3">
        <v>15120</v>
      </c>
      <c r="I928" s="3">
        <v>5160</v>
      </c>
    </row>
    <row r="929" spans="2:9" x14ac:dyDescent="0.3">
      <c r="B929" s="1">
        <v>44992</v>
      </c>
      <c r="C929" t="s">
        <v>32</v>
      </c>
      <c r="D929" t="s">
        <v>12</v>
      </c>
      <c r="E929" t="s">
        <v>9</v>
      </c>
      <c r="F929" t="s">
        <v>14</v>
      </c>
      <c r="G929">
        <v>4</v>
      </c>
      <c r="H929" s="3">
        <v>3801.6</v>
      </c>
      <c r="I929" s="3">
        <v>1145.5999999999999</v>
      </c>
    </row>
    <row r="930" spans="2:9" x14ac:dyDescent="0.3">
      <c r="B930" s="1">
        <v>45301</v>
      </c>
      <c r="C930" t="s">
        <v>7</v>
      </c>
      <c r="D930" t="s">
        <v>18</v>
      </c>
      <c r="E930" t="s">
        <v>19</v>
      </c>
      <c r="F930" t="s">
        <v>10</v>
      </c>
      <c r="G930">
        <v>14</v>
      </c>
      <c r="H930" s="3">
        <v>18995.200000000004</v>
      </c>
      <c r="I930" s="3">
        <v>8691.2000000000044</v>
      </c>
    </row>
    <row r="931" spans="2:9" x14ac:dyDescent="0.3">
      <c r="B931" s="1">
        <v>45386</v>
      </c>
      <c r="C931" t="s">
        <v>17</v>
      </c>
      <c r="D931" t="s">
        <v>24</v>
      </c>
      <c r="E931" t="s">
        <v>19</v>
      </c>
      <c r="F931" t="s">
        <v>20</v>
      </c>
      <c r="G931">
        <v>18</v>
      </c>
      <c r="H931" s="3">
        <v>30888.000000000004</v>
      </c>
      <c r="I931" s="3">
        <v>15624.000000000004</v>
      </c>
    </row>
    <row r="932" spans="2:9" x14ac:dyDescent="0.3">
      <c r="B932" s="1">
        <v>45043</v>
      </c>
      <c r="C932" t="s">
        <v>29</v>
      </c>
      <c r="D932" t="s">
        <v>25</v>
      </c>
      <c r="E932" t="s">
        <v>9</v>
      </c>
      <c r="F932" t="s">
        <v>21</v>
      </c>
      <c r="G932">
        <v>11</v>
      </c>
      <c r="H932" s="3">
        <v>11880</v>
      </c>
      <c r="I932" s="3">
        <v>4312</v>
      </c>
    </row>
    <row r="933" spans="2:9" x14ac:dyDescent="0.3">
      <c r="B933" s="1">
        <v>45599</v>
      </c>
      <c r="C933" t="s">
        <v>26</v>
      </c>
      <c r="D933" t="s">
        <v>18</v>
      </c>
      <c r="E933" t="s">
        <v>19</v>
      </c>
      <c r="F933" t="s">
        <v>21</v>
      </c>
      <c r="G933">
        <v>13</v>
      </c>
      <c r="H933" s="3">
        <v>14976</v>
      </c>
      <c r="I933" s="3">
        <v>5408</v>
      </c>
    </row>
    <row r="934" spans="2:9" x14ac:dyDescent="0.3">
      <c r="B934" s="1">
        <v>45052</v>
      </c>
      <c r="C934" t="s">
        <v>22</v>
      </c>
      <c r="D934" t="s">
        <v>25</v>
      </c>
      <c r="E934" t="s">
        <v>9</v>
      </c>
      <c r="F934" t="s">
        <v>10</v>
      </c>
      <c r="G934">
        <v>13</v>
      </c>
      <c r="H934" s="3">
        <v>14461.2</v>
      </c>
      <c r="I934" s="3">
        <v>5517.2000000000007</v>
      </c>
    </row>
    <row r="935" spans="2:9" x14ac:dyDescent="0.3">
      <c r="B935" s="1">
        <v>45007</v>
      </c>
      <c r="C935" t="s">
        <v>13</v>
      </c>
      <c r="D935" t="s">
        <v>24</v>
      </c>
      <c r="E935" t="s">
        <v>19</v>
      </c>
      <c r="F935" t="s">
        <v>14</v>
      </c>
      <c r="G935">
        <v>11</v>
      </c>
      <c r="H935" s="3">
        <v>18018</v>
      </c>
      <c r="I935" s="3">
        <v>8690</v>
      </c>
    </row>
    <row r="936" spans="2:9" x14ac:dyDescent="0.3">
      <c r="B936" s="1">
        <v>45435</v>
      </c>
      <c r="C936" t="s">
        <v>31</v>
      </c>
      <c r="D936" t="s">
        <v>18</v>
      </c>
      <c r="E936" t="s">
        <v>19</v>
      </c>
      <c r="F936" t="s">
        <v>21</v>
      </c>
      <c r="G936">
        <v>14</v>
      </c>
      <c r="H936" s="3">
        <v>14156.800000000001</v>
      </c>
      <c r="I936" s="3">
        <v>3852.8000000000011</v>
      </c>
    </row>
    <row r="937" spans="2:9" x14ac:dyDescent="0.3">
      <c r="B937" s="1">
        <v>45348</v>
      </c>
      <c r="C937" t="s">
        <v>22</v>
      </c>
      <c r="D937" t="s">
        <v>12</v>
      </c>
      <c r="E937" t="s">
        <v>9</v>
      </c>
      <c r="F937" t="s">
        <v>10</v>
      </c>
      <c r="G937">
        <v>16</v>
      </c>
      <c r="H937" s="3">
        <v>15820.800000000001</v>
      </c>
      <c r="I937" s="3">
        <v>5196.8000000000011</v>
      </c>
    </row>
    <row r="938" spans="2:9" x14ac:dyDescent="0.3">
      <c r="B938" s="1">
        <v>45240</v>
      </c>
      <c r="C938" t="s">
        <v>11</v>
      </c>
      <c r="D938" t="s">
        <v>12</v>
      </c>
      <c r="E938" t="s">
        <v>9</v>
      </c>
      <c r="F938" t="s">
        <v>10</v>
      </c>
      <c r="G938">
        <v>17</v>
      </c>
      <c r="H938" s="3">
        <v>15504</v>
      </c>
      <c r="I938" s="3">
        <v>4216</v>
      </c>
    </row>
    <row r="939" spans="2:9" x14ac:dyDescent="0.3">
      <c r="B939" s="1">
        <v>45281</v>
      </c>
      <c r="C939" t="s">
        <v>22</v>
      </c>
      <c r="D939" t="s">
        <v>12</v>
      </c>
      <c r="E939" t="s">
        <v>9</v>
      </c>
      <c r="F939" t="s">
        <v>10</v>
      </c>
      <c r="G939">
        <v>12</v>
      </c>
      <c r="H939" s="3">
        <v>11865.6</v>
      </c>
      <c r="I939" s="3">
        <v>3897.6000000000004</v>
      </c>
    </row>
    <row r="940" spans="2:9" x14ac:dyDescent="0.3">
      <c r="B940" s="1">
        <v>45400</v>
      </c>
      <c r="C940" t="s">
        <v>22</v>
      </c>
      <c r="D940" t="s">
        <v>27</v>
      </c>
      <c r="E940" t="s">
        <v>19</v>
      </c>
      <c r="F940" t="s">
        <v>10</v>
      </c>
      <c r="G940">
        <v>16</v>
      </c>
      <c r="H940" s="3">
        <v>23072</v>
      </c>
      <c r="I940" s="3">
        <v>10912</v>
      </c>
    </row>
    <row r="941" spans="2:9" x14ac:dyDescent="0.3">
      <c r="B941" s="1">
        <v>45315</v>
      </c>
      <c r="C941" t="s">
        <v>11</v>
      </c>
      <c r="D941" t="s">
        <v>18</v>
      </c>
      <c r="E941" t="s">
        <v>19</v>
      </c>
      <c r="F941" t="s">
        <v>10</v>
      </c>
      <c r="G941">
        <v>1</v>
      </c>
      <c r="H941" s="3">
        <v>1216</v>
      </c>
      <c r="I941" s="3">
        <v>480</v>
      </c>
    </row>
    <row r="942" spans="2:9" x14ac:dyDescent="0.3">
      <c r="B942" s="1">
        <v>45434</v>
      </c>
      <c r="C942" t="s">
        <v>17</v>
      </c>
      <c r="D942" t="s">
        <v>25</v>
      </c>
      <c r="E942" t="s">
        <v>9</v>
      </c>
      <c r="F942" t="s">
        <v>20</v>
      </c>
      <c r="G942">
        <v>21</v>
      </c>
      <c r="H942" s="3">
        <v>24948</v>
      </c>
      <c r="I942" s="3">
        <v>10500</v>
      </c>
    </row>
    <row r="943" spans="2:9" x14ac:dyDescent="0.3">
      <c r="B943" s="1">
        <v>45138</v>
      </c>
      <c r="C943" t="s">
        <v>13</v>
      </c>
      <c r="D943" t="s">
        <v>12</v>
      </c>
      <c r="E943" t="s">
        <v>9</v>
      </c>
      <c r="F943" t="s">
        <v>14</v>
      </c>
      <c r="G943">
        <v>16</v>
      </c>
      <c r="H943" s="3">
        <v>16128</v>
      </c>
      <c r="I943" s="3">
        <v>5504</v>
      </c>
    </row>
    <row r="944" spans="2:9" x14ac:dyDescent="0.3">
      <c r="B944" s="1">
        <v>45289</v>
      </c>
      <c r="C944" t="s">
        <v>28</v>
      </c>
      <c r="D944" t="s">
        <v>24</v>
      </c>
      <c r="E944" t="s">
        <v>19</v>
      </c>
      <c r="F944" t="s">
        <v>20</v>
      </c>
      <c r="G944">
        <v>13</v>
      </c>
      <c r="H944" s="3">
        <v>17238</v>
      </c>
      <c r="I944" s="3">
        <v>6214</v>
      </c>
    </row>
    <row r="945" spans="2:9" x14ac:dyDescent="0.3">
      <c r="B945" s="1">
        <v>45171</v>
      </c>
      <c r="C945" t="s">
        <v>32</v>
      </c>
      <c r="D945" t="s">
        <v>24</v>
      </c>
      <c r="E945" t="s">
        <v>19</v>
      </c>
      <c r="F945" t="s">
        <v>14</v>
      </c>
      <c r="G945">
        <v>23</v>
      </c>
      <c r="H945" s="3">
        <v>35521.200000000004</v>
      </c>
      <c r="I945" s="3">
        <v>16017.200000000004</v>
      </c>
    </row>
    <row r="946" spans="2:9" x14ac:dyDescent="0.3">
      <c r="B946" s="1">
        <v>45419</v>
      </c>
      <c r="C946" t="s">
        <v>30</v>
      </c>
      <c r="D946" t="s">
        <v>12</v>
      </c>
      <c r="E946" t="s">
        <v>9</v>
      </c>
      <c r="F946" t="s">
        <v>20</v>
      </c>
      <c r="G946">
        <v>5</v>
      </c>
      <c r="H946" s="3">
        <v>4608</v>
      </c>
      <c r="I946" s="3">
        <v>1288</v>
      </c>
    </row>
    <row r="947" spans="2:9" x14ac:dyDescent="0.3">
      <c r="B947" s="1">
        <v>45185</v>
      </c>
      <c r="C947" t="s">
        <v>31</v>
      </c>
      <c r="D947" t="s">
        <v>24</v>
      </c>
      <c r="E947" t="s">
        <v>19</v>
      </c>
      <c r="F947" t="s">
        <v>21</v>
      </c>
      <c r="G947">
        <v>10</v>
      </c>
      <c r="H947" s="3">
        <v>12324</v>
      </c>
      <c r="I947" s="3">
        <v>3844</v>
      </c>
    </row>
    <row r="948" spans="2:9" x14ac:dyDescent="0.3">
      <c r="B948" s="1">
        <v>45087</v>
      </c>
      <c r="C948" t="s">
        <v>22</v>
      </c>
      <c r="D948" t="s">
        <v>23</v>
      </c>
      <c r="E948" t="s">
        <v>9</v>
      </c>
      <c r="F948" t="s">
        <v>10</v>
      </c>
      <c r="G948">
        <v>8</v>
      </c>
      <c r="H948" s="3">
        <v>9558.4</v>
      </c>
      <c r="I948" s="3">
        <v>4118.3999999999996</v>
      </c>
    </row>
    <row r="949" spans="2:9" x14ac:dyDescent="0.3">
      <c r="B949" s="1">
        <v>45117</v>
      </c>
      <c r="C949" t="s">
        <v>13</v>
      </c>
      <c r="D949" t="s">
        <v>27</v>
      </c>
      <c r="E949" t="s">
        <v>19</v>
      </c>
      <c r="F949" t="s">
        <v>14</v>
      </c>
      <c r="G949">
        <v>30</v>
      </c>
      <c r="H949" s="3">
        <v>44100</v>
      </c>
      <c r="I949" s="3">
        <v>21300</v>
      </c>
    </row>
    <row r="950" spans="2:9" x14ac:dyDescent="0.3">
      <c r="B950" s="1">
        <v>45004</v>
      </c>
      <c r="C950" t="s">
        <v>29</v>
      </c>
      <c r="D950" t="s">
        <v>25</v>
      </c>
      <c r="E950" t="s">
        <v>9</v>
      </c>
      <c r="F950" t="s">
        <v>21</v>
      </c>
      <c r="G950">
        <v>17</v>
      </c>
      <c r="H950" s="3">
        <v>18360</v>
      </c>
      <c r="I950" s="3">
        <v>6664</v>
      </c>
    </row>
    <row r="951" spans="2:9" x14ac:dyDescent="0.3">
      <c r="B951" s="1">
        <v>45466</v>
      </c>
      <c r="C951" t="s">
        <v>30</v>
      </c>
      <c r="D951" t="s">
        <v>25</v>
      </c>
      <c r="E951" t="s">
        <v>9</v>
      </c>
      <c r="F951" t="s">
        <v>20</v>
      </c>
      <c r="G951">
        <v>11</v>
      </c>
      <c r="H951" s="3">
        <v>11404.8</v>
      </c>
      <c r="I951" s="3">
        <v>3836.7999999999993</v>
      </c>
    </row>
    <row r="952" spans="2:9" x14ac:dyDescent="0.3">
      <c r="B952" s="1">
        <v>45028</v>
      </c>
      <c r="C952" t="s">
        <v>7</v>
      </c>
      <c r="D952" t="s">
        <v>8</v>
      </c>
      <c r="E952" t="s">
        <v>9</v>
      </c>
      <c r="F952" t="s">
        <v>10</v>
      </c>
      <c r="G952">
        <v>4</v>
      </c>
      <c r="H952" s="3">
        <v>5257.6</v>
      </c>
      <c r="I952" s="3">
        <v>2857.6000000000004</v>
      </c>
    </row>
    <row r="953" spans="2:9" x14ac:dyDescent="0.3">
      <c r="B953" s="1">
        <v>45154</v>
      </c>
      <c r="C953" t="s">
        <v>7</v>
      </c>
      <c r="D953" t="s">
        <v>18</v>
      </c>
      <c r="E953" t="s">
        <v>19</v>
      </c>
      <c r="F953" t="s">
        <v>10</v>
      </c>
      <c r="G953">
        <v>2</v>
      </c>
      <c r="H953" s="3">
        <v>2713.6000000000004</v>
      </c>
      <c r="I953" s="3">
        <v>1241.6000000000004</v>
      </c>
    </row>
    <row r="954" spans="2:9" x14ac:dyDescent="0.3">
      <c r="B954" s="1">
        <v>45489</v>
      </c>
      <c r="C954" t="s">
        <v>13</v>
      </c>
      <c r="D954" t="s">
        <v>18</v>
      </c>
      <c r="E954" t="s">
        <v>19</v>
      </c>
      <c r="F954" t="s">
        <v>14</v>
      </c>
      <c r="G954">
        <v>2</v>
      </c>
      <c r="H954" s="3">
        <v>2688</v>
      </c>
      <c r="I954" s="3">
        <v>1216</v>
      </c>
    </row>
    <row r="955" spans="2:9" x14ac:dyDescent="0.3">
      <c r="B955" s="1">
        <v>44934</v>
      </c>
      <c r="C955" t="s">
        <v>28</v>
      </c>
      <c r="D955" t="s">
        <v>23</v>
      </c>
      <c r="E955" t="s">
        <v>9</v>
      </c>
      <c r="F955" t="s">
        <v>20</v>
      </c>
      <c r="G955">
        <v>20</v>
      </c>
      <c r="H955" s="3">
        <v>19720</v>
      </c>
      <c r="I955" s="3">
        <v>6120</v>
      </c>
    </row>
    <row r="956" spans="2:9" x14ac:dyDescent="0.3">
      <c r="B956" s="1">
        <v>45517</v>
      </c>
      <c r="C956" t="s">
        <v>32</v>
      </c>
      <c r="D956" t="s">
        <v>18</v>
      </c>
      <c r="E956" t="s">
        <v>19</v>
      </c>
      <c r="F956" t="s">
        <v>14</v>
      </c>
      <c r="G956">
        <v>11</v>
      </c>
      <c r="H956" s="3">
        <v>13939.2</v>
      </c>
      <c r="I956" s="3">
        <v>5843.2000000000007</v>
      </c>
    </row>
    <row r="957" spans="2:9" x14ac:dyDescent="0.3">
      <c r="B957" s="1">
        <v>45048</v>
      </c>
      <c r="C957" t="s">
        <v>11</v>
      </c>
      <c r="D957" t="s">
        <v>25</v>
      </c>
      <c r="E957" t="s">
        <v>9</v>
      </c>
      <c r="F957" t="s">
        <v>10</v>
      </c>
      <c r="G957">
        <v>20</v>
      </c>
      <c r="H957" s="3">
        <v>20520</v>
      </c>
      <c r="I957" s="3">
        <v>6760</v>
      </c>
    </row>
    <row r="958" spans="2:9" x14ac:dyDescent="0.3">
      <c r="B958" s="1">
        <v>45408</v>
      </c>
      <c r="C958" t="s">
        <v>17</v>
      </c>
      <c r="D958" t="s">
        <v>8</v>
      </c>
      <c r="E958" t="s">
        <v>9</v>
      </c>
      <c r="F958" t="s">
        <v>20</v>
      </c>
      <c r="G958">
        <v>19</v>
      </c>
      <c r="H958" s="3">
        <v>25916</v>
      </c>
      <c r="I958" s="3">
        <v>14516</v>
      </c>
    </row>
    <row r="959" spans="2:9" x14ac:dyDescent="0.3">
      <c r="B959" s="1">
        <v>45057</v>
      </c>
      <c r="C959" t="s">
        <v>7</v>
      </c>
      <c r="D959" t="s">
        <v>18</v>
      </c>
      <c r="E959" t="s">
        <v>19</v>
      </c>
      <c r="F959" t="s">
        <v>10</v>
      </c>
      <c r="G959">
        <v>6</v>
      </c>
      <c r="H959" s="3">
        <v>8140.8000000000011</v>
      </c>
      <c r="I959" s="3">
        <v>3724.8000000000011</v>
      </c>
    </row>
    <row r="960" spans="2:9" x14ac:dyDescent="0.3">
      <c r="B960" s="1">
        <v>45523</v>
      </c>
      <c r="C960" t="s">
        <v>26</v>
      </c>
      <c r="D960" t="s">
        <v>18</v>
      </c>
      <c r="E960" t="s">
        <v>19</v>
      </c>
      <c r="F960" t="s">
        <v>21</v>
      </c>
      <c r="G960">
        <v>30</v>
      </c>
      <c r="H960" s="3">
        <v>34560</v>
      </c>
      <c r="I960" s="3">
        <v>12480</v>
      </c>
    </row>
    <row r="961" spans="2:9" x14ac:dyDescent="0.3">
      <c r="B961" s="1">
        <v>45585</v>
      </c>
      <c r="C961" t="s">
        <v>7</v>
      </c>
      <c r="D961" t="s">
        <v>18</v>
      </c>
      <c r="E961" t="s">
        <v>19</v>
      </c>
      <c r="F961" t="s">
        <v>10</v>
      </c>
      <c r="G961">
        <v>17</v>
      </c>
      <c r="H961" s="3">
        <v>23065.600000000002</v>
      </c>
      <c r="I961" s="3">
        <v>10553.600000000002</v>
      </c>
    </row>
    <row r="962" spans="2:9" x14ac:dyDescent="0.3">
      <c r="B962" s="1">
        <v>45162</v>
      </c>
      <c r="C962" t="s">
        <v>28</v>
      </c>
      <c r="D962" t="s">
        <v>12</v>
      </c>
      <c r="E962" t="s">
        <v>9</v>
      </c>
      <c r="F962" t="s">
        <v>20</v>
      </c>
      <c r="G962">
        <v>3</v>
      </c>
      <c r="H962" s="3">
        <v>2448</v>
      </c>
      <c r="I962" s="3">
        <v>456</v>
      </c>
    </row>
    <row r="963" spans="2:9" x14ac:dyDescent="0.3">
      <c r="B963" s="1">
        <v>44929</v>
      </c>
      <c r="C963" t="s">
        <v>31</v>
      </c>
      <c r="D963" t="s">
        <v>24</v>
      </c>
      <c r="E963" t="s">
        <v>19</v>
      </c>
      <c r="F963" t="s">
        <v>21</v>
      </c>
      <c r="G963">
        <v>8</v>
      </c>
      <c r="H963" s="3">
        <v>9859.2000000000007</v>
      </c>
      <c r="I963" s="3">
        <v>3075.2000000000007</v>
      </c>
    </row>
    <row r="964" spans="2:9" x14ac:dyDescent="0.3">
      <c r="B964" s="1">
        <v>45541</v>
      </c>
      <c r="C964" t="s">
        <v>7</v>
      </c>
      <c r="D964" t="s">
        <v>24</v>
      </c>
      <c r="E964" t="s">
        <v>19</v>
      </c>
      <c r="F964" t="s">
        <v>10</v>
      </c>
      <c r="G964">
        <v>22</v>
      </c>
      <c r="H964" s="3">
        <v>36379.200000000004</v>
      </c>
      <c r="I964" s="3">
        <v>17723.200000000004</v>
      </c>
    </row>
    <row r="965" spans="2:9" x14ac:dyDescent="0.3">
      <c r="B965" s="1">
        <v>45520</v>
      </c>
      <c r="C965" t="s">
        <v>28</v>
      </c>
      <c r="D965" t="s">
        <v>12</v>
      </c>
      <c r="E965" t="s">
        <v>9</v>
      </c>
      <c r="F965" t="s">
        <v>20</v>
      </c>
      <c r="G965">
        <v>15</v>
      </c>
      <c r="H965" s="3">
        <v>12240</v>
      </c>
      <c r="I965" s="3">
        <v>2280</v>
      </c>
    </row>
    <row r="966" spans="2:9" x14ac:dyDescent="0.3">
      <c r="B966" s="1">
        <v>45543</v>
      </c>
      <c r="C966" t="s">
        <v>30</v>
      </c>
      <c r="D966" t="s">
        <v>8</v>
      </c>
      <c r="E966" t="s">
        <v>9</v>
      </c>
      <c r="F966" t="s">
        <v>20</v>
      </c>
      <c r="G966">
        <v>30</v>
      </c>
      <c r="H966" s="3">
        <v>35711.999999999993</v>
      </c>
      <c r="I966" s="3">
        <v>17711.999999999993</v>
      </c>
    </row>
    <row r="967" spans="2:9" x14ac:dyDescent="0.3">
      <c r="B967" s="1">
        <v>45102</v>
      </c>
      <c r="C967" t="s">
        <v>22</v>
      </c>
      <c r="D967" t="s">
        <v>18</v>
      </c>
      <c r="E967" t="s">
        <v>19</v>
      </c>
      <c r="F967" t="s">
        <v>10</v>
      </c>
      <c r="G967">
        <v>8</v>
      </c>
      <c r="H967" s="3">
        <v>10547.2</v>
      </c>
      <c r="I967" s="3">
        <v>4659.2000000000007</v>
      </c>
    </row>
    <row r="968" spans="2:9" x14ac:dyDescent="0.3">
      <c r="B968" s="1">
        <v>45119</v>
      </c>
      <c r="C968" t="s">
        <v>13</v>
      </c>
      <c r="D968" t="s">
        <v>8</v>
      </c>
      <c r="E968" t="s">
        <v>9</v>
      </c>
      <c r="F968" t="s">
        <v>14</v>
      </c>
      <c r="G968">
        <v>20</v>
      </c>
      <c r="H968" s="3">
        <v>26040</v>
      </c>
      <c r="I968" s="3">
        <v>14040</v>
      </c>
    </row>
    <row r="969" spans="2:9" x14ac:dyDescent="0.3">
      <c r="B969" s="1">
        <v>45365</v>
      </c>
      <c r="C969" t="s">
        <v>17</v>
      </c>
      <c r="D969" t="s">
        <v>12</v>
      </c>
      <c r="E969" t="s">
        <v>9</v>
      </c>
      <c r="F969" t="s">
        <v>20</v>
      </c>
      <c r="G969">
        <v>30</v>
      </c>
      <c r="H969" s="3">
        <v>31680</v>
      </c>
      <c r="I969" s="3">
        <v>11760</v>
      </c>
    </row>
    <row r="970" spans="2:9" x14ac:dyDescent="0.3">
      <c r="B970" s="1">
        <v>45220</v>
      </c>
      <c r="C970" t="s">
        <v>31</v>
      </c>
      <c r="D970" t="s">
        <v>25</v>
      </c>
      <c r="E970" t="s">
        <v>9</v>
      </c>
      <c r="F970" t="s">
        <v>21</v>
      </c>
      <c r="G970">
        <v>10</v>
      </c>
      <c r="H970" s="3">
        <v>8532</v>
      </c>
      <c r="I970" s="3">
        <v>1652</v>
      </c>
    </row>
    <row r="971" spans="2:9" x14ac:dyDescent="0.3">
      <c r="B971" s="1">
        <v>45353</v>
      </c>
      <c r="C971" t="s">
        <v>29</v>
      </c>
      <c r="D971" t="s">
        <v>24</v>
      </c>
      <c r="E971" t="s">
        <v>19</v>
      </c>
      <c r="F971" t="s">
        <v>21</v>
      </c>
      <c r="G971">
        <v>19</v>
      </c>
      <c r="H971" s="3">
        <v>29640</v>
      </c>
      <c r="I971" s="3">
        <v>13528</v>
      </c>
    </row>
    <row r="972" spans="2:9" x14ac:dyDescent="0.3">
      <c r="B972" s="1">
        <v>45297</v>
      </c>
      <c r="C972" t="s">
        <v>7</v>
      </c>
      <c r="D972" t="s">
        <v>27</v>
      </c>
      <c r="E972" t="s">
        <v>19</v>
      </c>
      <c r="F972" t="s">
        <v>10</v>
      </c>
      <c r="G972">
        <v>10</v>
      </c>
      <c r="H972" s="3">
        <v>14840</v>
      </c>
      <c r="I972" s="3">
        <v>7240</v>
      </c>
    </row>
    <row r="973" spans="2:9" x14ac:dyDescent="0.3">
      <c r="B973" s="1">
        <v>45483</v>
      </c>
      <c r="C973" t="s">
        <v>17</v>
      </c>
      <c r="D973" t="s">
        <v>25</v>
      </c>
      <c r="E973" t="s">
        <v>9</v>
      </c>
      <c r="F973" t="s">
        <v>20</v>
      </c>
      <c r="G973">
        <v>19</v>
      </c>
      <c r="H973" s="3">
        <v>22572</v>
      </c>
      <c r="I973" s="3">
        <v>9500</v>
      </c>
    </row>
    <row r="974" spans="2:9" x14ac:dyDescent="0.3">
      <c r="B974" s="1">
        <v>45419</v>
      </c>
      <c r="C974" t="s">
        <v>26</v>
      </c>
      <c r="D974" t="s">
        <v>12</v>
      </c>
      <c r="E974" t="s">
        <v>9</v>
      </c>
      <c r="F974" t="s">
        <v>21</v>
      </c>
      <c r="G974">
        <v>16</v>
      </c>
      <c r="H974" s="3">
        <v>13824</v>
      </c>
      <c r="I974" s="3">
        <v>3200</v>
      </c>
    </row>
    <row r="975" spans="2:9" x14ac:dyDescent="0.3">
      <c r="B975" s="1">
        <v>45102</v>
      </c>
      <c r="C975" t="s">
        <v>7</v>
      </c>
      <c r="D975" t="s">
        <v>18</v>
      </c>
      <c r="E975" t="s">
        <v>19</v>
      </c>
      <c r="F975" t="s">
        <v>10</v>
      </c>
      <c r="G975">
        <v>3</v>
      </c>
      <c r="H975" s="3">
        <v>4070.4000000000005</v>
      </c>
      <c r="I975" s="3">
        <v>1862.4000000000005</v>
      </c>
    </row>
    <row r="976" spans="2:9" x14ac:dyDescent="0.3">
      <c r="B976" s="1">
        <v>45055</v>
      </c>
      <c r="C976" t="s">
        <v>22</v>
      </c>
      <c r="D976" t="s">
        <v>23</v>
      </c>
      <c r="E976" t="s">
        <v>9</v>
      </c>
      <c r="F976" t="s">
        <v>10</v>
      </c>
      <c r="G976">
        <v>11</v>
      </c>
      <c r="H976" s="3">
        <v>13142.8</v>
      </c>
      <c r="I976" s="3">
        <v>5662.7999999999993</v>
      </c>
    </row>
    <row r="977" spans="2:9" x14ac:dyDescent="0.3">
      <c r="B977" s="1">
        <v>45646</v>
      </c>
      <c r="C977" t="s">
        <v>29</v>
      </c>
      <c r="D977" t="s">
        <v>8</v>
      </c>
      <c r="E977" t="s">
        <v>9</v>
      </c>
      <c r="F977" t="s">
        <v>21</v>
      </c>
      <c r="G977">
        <v>15</v>
      </c>
      <c r="H977" s="3">
        <v>18600</v>
      </c>
      <c r="I977" s="3">
        <v>9600</v>
      </c>
    </row>
    <row r="978" spans="2:9" x14ac:dyDescent="0.3">
      <c r="B978" s="1">
        <v>45567</v>
      </c>
      <c r="C978" t="s">
        <v>31</v>
      </c>
      <c r="D978" t="s">
        <v>18</v>
      </c>
      <c r="E978" t="s">
        <v>19</v>
      </c>
      <c r="F978" t="s">
        <v>21</v>
      </c>
      <c r="G978">
        <v>22</v>
      </c>
      <c r="H978" s="3">
        <v>22246.400000000001</v>
      </c>
      <c r="I978" s="3">
        <v>6054.4000000000015</v>
      </c>
    </row>
    <row r="979" spans="2:9" x14ac:dyDescent="0.3">
      <c r="B979" s="1">
        <v>45034</v>
      </c>
      <c r="C979" t="s">
        <v>11</v>
      </c>
      <c r="D979" t="s">
        <v>24</v>
      </c>
      <c r="E979" t="s">
        <v>19</v>
      </c>
      <c r="F979" t="s">
        <v>10</v>
      </c>
      <c r="G979">
        <v>19</v>
      </c>
      <c r="H979" s="3">
        <v>28158</v>
      </c>
      <c r="I979" s="3">
        <v>12046</v>
      </c>
    </row>
    <row r="980" spans="2:9" x14ac:dyDescent="0.3">
      <c r="B980" s="1">
        <v>45029</v>
      </c>
      <c r="C980" t="s">
        <v>13</v>
      </c>
      <c r="D980" t="s">
        <v>18</v>
      </c>
      <c r="E980" t="s">
        <v>19</v>
      </c>
      <c r="F980" t="s">
        <v>14</v>
      </c>
      <c r="G980">
        <v>10</v>
      </c>
      <c r="H980" s="3">
        <v>13440</v>
      </c>
      <c r="I980" s="3">
        <v>6080</v>
      </c>
    </row>
    <row r="981" spans="2:9" x14ac:dyDescent="0.3">
      <c r="B981" s="1">
        <v>45632</v>
      </c>
      <c r="C981" t="s">
        <v>7</v>
      </c>
      <c r="D981" t="s">
        <v>24</v>
      </c>
      <c r="E981" t="s">
        <v>19</v>
      </c>
      <c r="F981" t="s">
        <v>10</v>
      </c>
      <c r="G981">
        <v>5</v>
      </c>
      <c r="H981" s="3">
        <v>8268</v>
      </c>
      <c r="I981" s="3">
        <v>4028</v>
      </c>
    </row>
    <row r="982" spans="2:9" x14ac:dyDescent="0.3">
      <c r="B982" s="1">
        <v>45356</v>
      </c>
      <c r="C982" t="s">
        <v>22</v>
      </c>
      <c r="D982" t="s">
        <v>12</v>
      </c>
      <c r="E982" t="s">
        <v>9</v>
      </c>
      <c r="F982" t="s">
        <v>10</v>
      </c>
      <c r="G982">
        <v>13</v>
      </c>
      <c r="H982" s="3">
        <v>12854.400000000001</v>
      </c>
      <c r="I982" s="3">
        <v>4222.4000000000015</v>
      </c>
    </row>
    <row r="983" spans="2:9" x14ac:dyDescent="0.3">
      <c r="B983" s="1">
        <v>45540</v>
      </c>
      <c r="C983" t="s">
        <v>13</v>
      </c>
      <c r="D983" t="s">
        <v>25</v>
      </c>
      <c r="E983" t="s">
        <v>9</v>
      </c>
      <c r="F983" t="s">
        <v>14</v>
      </c>
      <c r="G983">
        <v>10</v>
      </c>
      <c r="H983" s="3">
        <v>11340</v>
      </c>
      <c r="I983" s="3">
        <v>4460</v>
      </c>
    </row>
    <row r="984" spans="2:9" x14ac:dyDescent="0.3">
      <c r="B984" s="1">
        <v>45320</v>
      </c>
      <c r="C984" t="s">
        <v>13</v>
      </c>
      <c r="D984" t="s">
        <v>18</v>
      </c>
      <c r="E984" t="s">
        <v>19</v>
      </c>
      <c r="F984" t="s">
        <v>14</v>
      </c>
      <c r="G984">
        <v>8</v>
      </c>
      <c r="H984" s="3">
        <v>10752</v>
      </c>
      <c r="I984" s="3">
        <v>4864</v>
      </c>
    </row>
    <row r="985" spans="2:9" x14ac:dyDescent="0.3">
      <c r="B985" s="1">
        <v>45363</v>
      </c>
      <c r="C985" t="s">
        <v>22</v>
      </c>
      <c r="D985" t="s">
        <v>27</v>
      </c>
      <c r="E985" t="s">
        <v>19</v>
      </c>
      <c r="F985" t="s">
        <v>10</v>
      </c>
      <c r="G985">
        <v>24</v>
      </c>
      <c r="H985" s="3">
        <v>34608</v>
      </c>
      <c r="I985" s="3">
        <v>16368</v>
      </c>
    </row>
    <row r="986" spans="2:9" x14ac:dyDescent="0.3">
      <c r="B986" s="1">
        <v>45461</v>
      </c>
      <c r="C986" t="s">
        <v>17</v>
      </c>
      <c r="D986" t="s">
        <v>8</v>
      </c>
      <c r="E986" t="s">
        <v>9</v>
      </c>
      <c r="F986" t="s">
        <v>20</v>
      </c>
      <c r="G986">
        <v>28</v>
      </c>
      <c r="H986" s="3">
        <v>38192</v>
      </c>
      <c r="I986" s="3">
        <v>21392</v>
      </c>
    </row>
    <row r="987" spans="2:9" x14ac:dyDescent="0.3">
      <c r="B987" s="1">
        <v>45244</v>
      </c>
      <c r="C987" t="s">
        <v>22</v>
      </c>
      <c r="D987" t="s">
        <v>27</v>
      </c>
      <c r="E987" t="s">
        <v>19</v>
      </c>
      <c r="F987" t="s">
        <v>10</v>
      </c>
      <c r="G987">
        <v>9</v>
      </c>
      <c r="H987" s="3">
        <v>12978</v>
      </c>
      <c r="I987" s="3">
        <v>6138</v>
      </c>
    </row>
    <row r="988" spans="2:9" x14ac:dyDescent="0.3">
      <c r="B988" s="1">
        <v>45495</v>
      </c>
      <c r="C988" t="s">
        <v>7</v>
      </c>
      <c r="D988" t="s">
        <v>24</v>
      </c>
      <c r="E988" t="s">
        <v>19</v>
      </c>
      <c r="F988" t="s">
        <v>10</v>
      </c>
      <c r="G988">
        <v>17</v>
      </c>
      <c r="H988" s="3">
        <v>28111.200000000001</v>
      </c>
      <c r="I988" s="3">
        <v>13695.2</v>
      </c>
    </row>
    <row r="989" spans="2:9" x14ac:dyDescent="0.3">
      <c r="B989" s="1">
        <v>44936</v>
      </c>
      <c r="C989" t="s">
        <v>22</v>
      </c>
      <c r="D989" t="s">
        <v>18</v>
      </c>
      <c r="E989" t="s">
        <v>19</v>
      </c>
      <c r="F989" t="s">
        <v>10</v>
      </c>
      <c r="G989">
        <v>5</v>
      </c>
      <c r="H989" s="3">
        <v>6592</v>
      </c>
      <c r="I989" s="3">
        <v>2912</v>
      </c>
    </row>
    <row r="990" spans="2:9" x14ac:dyDescent="0.3">
      <c r="B990" s="1">
        <v>45288</v>
      </c>
      <c r="C990" t="s">
        <v>17</v>
      </c>
      <c r="D990" t="s">
        <v>8</v>
      </c>
      <c r="E990" t="s">
        <v>9</v>
      </c>
      <c r="F990" t="s">
        <v>20</v>
      </c>
      <c r="G990">
        <v>11</v>
      </c>
      <c r="H990" s="3">
        <v>15004</v>
      </c>
      <c r="I990" s="3">
        <v>8404</v>
      </c>
    </row>
    <row r="991" spans="2:9" x14ac:dyDescent="0.3">
      <c r="B991" s="1">
        <v>45040</v>
      </c>
      <c r="C991" t="s">
        <v>7</v>
      </c>
      <c r="D991" t="s">
        <v>27</v>
      </c>
      <c r="E991" t="s">
        <v>19</v>
      </c>
      <c r="F991" t="s">
        <v>10</v>
      </c>
      <c r="G991">
        <v>28</v>
      </c>
      <c r="H991" s="3">
        <v>41552</v>
      </c>
      <c r="I991" s="3">
        <v>20272</v>
      </c>
    </row>
    <row r="992" spans="2:9" x14ac:dyDescent="0.3">
      <c r="B992" s="1">
        <v>44958</v>
      </c>
      <c r="C992" t="s">
        <v>28</v>
      </c>
      <c r="D992" t="s">
        <v>24</v>
      </c>
      <c r="E992" t="s">
        <v>19</v>
      </c>
      <c r="F992" t="s">
        <v>20</v>
      </c>
      <c r="G992">
        <v>11</v>
      </c>
      <c r="H992" s="3">
        <v>14586</v>
      </c>
      <c r="I992" s="3">
        <v>5258</v>
      </c>
    </row>
    <row r="993" spans="2:9" x14ac:dyDescent="0.3">
      <c r="B993" s="1">
        <v>45387</v>
      </c>
      <c r="C993" t="s">
        <v>7</v>
      </c>
      <c r="D993" t="s">
        <v>18</v>
      </c>
      <c r="E993" t="s">
        <v>19</v>
      </c>
      <c r="F993" t="s">
        <v>10</v>
      </c>
      <c r="G993">
        <v>10</v>
      </c>
      <c r="H993" s="3">
        <v>13568.000000000002</v>
      </c>
      <c r="I993" s="3">
        <v>6208.0000000000018</v>
      </c>
    </row>
    <row r="994" spans="2:9" x14ac:dyDescent="0.3">
      <c r="B994" s="1">
        <v>45510</v>
      </c>
      <c r="C994" t="s">
        <v>26</v>
      </c>
      <c r="D994" t="s">
        <v>18</v>
      </c>
      <c r="E994" t="s">
        <v>19</v>
      </c>
      <c r="F994" t="s">
        <v>21</v>
      </c>
      <c r="G994">
        <v>14</v>
      </c>
      <c r="H994" s="3">
        <v>16128</v>
      </c>
      <c r="I994" s="3">
        <v>5824</v>
      </c>
    </row>
    <row r="995" spans="2:9" x14ac:dyDescent="0.3">
      <c r="B995" s="1">
        <v>45282</v>
      </c>
      <c r="C995" t="s">
        <v>28</v>
      </c>
      <c r="D995" t="s">
        <v>27</v>
      </c>
      <c r="E995" t="s">
        <v>19</v>
      </c>
      <c r="F995" t="s">
        <v>20</v>
      </c>
      <c r="G995">
        <v>15</v>
      </c>
      <c r="H995" s="3">
        <v>17850</v>
      </c>
      <c r="I995" s="3">
        <v>6450</v>
      </c>
    </row>
    <row r="996" spans="2:9" x14ac:dyDescent="0.3">
      <c r="B996" s="1">
        <v>45447</v>
      </c>
      <c r="C996" t="s">
        <v>7</v>
      </c>
      <c r="D996" t="s">
        <v>18</v>
      </c>
      <c r="E996" t="s">
        <v>19</v>
      </c>
      <c r="F996" t="s">
        <v>10</v>
      </c>
      <c r="G996">
        <v>14</v>
      </c>
      <c r="H996" s="3">
        <v>18995.200000000004</v>
      </c>
      <c r="I996" s="3">
        <v>8691.2000000000044</v>
      </c>
    </row>
    <row r="997" spans="2:9" x14ac:dyDescent="0.3">
      <c r="B997" s="1">
        <v>45326</v>
      </c>
      <c r="C997" t="s">
        <v>29</v>
      </c>
      <c r="D997" t="s">
        <v>12</v>
      </c>
      <c r="E997" t="s">
        <v>9</v>
      </c>
      <c r="F997" t="s">
        <v>21</v>
      </c>
      <c r="G997">
        <v>7</v>
      </c>
      <c r="H997" s="3">
        <v>6720</v>
      </c>
      <c r="I997" s="3">
        <v>2072</v>
      </c>
    </row>
    <row r="998" spans="2:9" x14ac:dyDescent="0.3">
      <c r="B998" s="1">
        <v>45372</v>
      </c>
      <c r="C998" t="s">
        <v>30</v>
      </c>
      <c r="D998" t="s">
        <v>18</v>
      </c>
      <c r="E998" t="s">
        <v>19</v>
      </c>
      <c r="F998" t="s">
        <v>20</v>
      </c>
      <c r="G998">
        <v>1</v>
      </c>
      <c r="H998" s="3">
        <v>1228.8</v>
      </c>
      <c r="I998" s="3">
        <v>492.79999999999995</v>
      </c>
    </row>
    <row r="999" spans="2:9" x14ac:dyDescent="0.3">
      <c r="B999" s="1">
        <v>45219</v>
      </c>
      <c r="C999" t="s">
        <v>13</v>
      </c>
      <c r="D999" t="s">
        <v>27</v>
      </c>
      <c r="E999" t="s">
        <v>19</v>
      </c>
      <c r="F999" t="s">
        <v>14</v>
      </c>
      <c r="G999">
        <v>13</v>
      </c>
      <c r="H999" s="3">
        <v>19110</v>
      </c>
      <c r="I999" s="3">
        <v>9230</v>
      </c>
    </row>
    <row r="1000" spans="2:9" x14ac:dyDescent="0.3">
      <c r="B1000" s="1">
        <v>45369</v>
      </c>
      <c r="C1000" t="s">
        <v>13</v>
      </c>
      <c r="D1000" t="s">
        <v>18</v>
      </c>
      <c r="E1000" t="s">
        <v>19</v>
      </c>
      <c r="F1000" t="s">
        <v>14</v>
      </c>
      <c r="G1000">
        <v>18</v>
      </c>
      <c r="H1000" s="3">
        <v>24192</v>
      </c>
      <c r="I1000" s="3">
        <v>10944</v>
      </c>
    </row>
    <row r="1001" spans="2:9" x14ac:dyDescent="0.3">
      <c r="B1001" s="1">
        <v>45028</v>
      </c>
      <c r="C1001" t="s">
        <v>7</v>
      </c>
      <c r="D1001" t="s">
        <v>23</v>
      </c>
      <c r="E1001" t="s">
        <v>9</v>
      </c>
      <c r="F1001" t="s">
        <v>10</v>
      </c>
      <c r="G1001">
        <v>13</v>
      </c>
      <c r="H1001" s="3">
        <v>15984.800000000001</v>
      </c>
      <c r="I1001" s="3">
        <v>7144.8000000000011</v>
      </c>
    </row>
    <row r="1002" spans="2:9" x14ac:dyDescent="0.3">
      <c r="B1002" s="1">
        <v>45579</v>
      </c>
      <c r="C1002" t="s">
        <v>7</v>
      </c>
      <c r="D1002" t="s">
        <v>27</v>
      </c>
      <c r="E1002" t="s">
        <v>19</v>
      </c>
      <c r="F1002" t="s">
        <v>10</v>
      </c>
      <c r="G1002">
        <v>19</v>
      </c>
      <c r="H1002" s="3">
        <v>28196</v>
      </c>
      <c r="I1002" s="3">
        <v>13756</v>
      </c>
    </row>
    <row r="1003" spans="2:9" x14ac:dyDescent="0.3">
      <c r="B1003" s="1">
        <v>45427</v>
      </c>
      <c r="C1003" t="s">
        <v>29</v>
      </c>
      <c r="D1003" t="s">
        <v>24</v>
      </c>
      <c r="E1003" t="s">
        <v>19</v>
      </c>
      <c r="F1003" t="s">
        <v>21</v>
      </c>
      <c r="G1003">
        <v>23</v>
      </c>
      <c r="H1003" s="3">
        <v>35880</v>
      </c>
      <c r="I1003" s="3">
        <v>16376</v>
      </c>
    </row>
    <row r="1004" spans="2:9" x14ac:dyDescent="0.3">
      <c r="B1004" s="1">
        <v>45073</v>
      </c>
      <c r="C1004" t="s">
        <v>17</v>
      </c>
      <c r="D1004" t="s">
        <v>27</v>
      </c>
      <c r="E1004" t="s">
        <v>19</v>
      </c>
      <c r="F1004" t="s">
        <v>20</v>
      </c>
      <c r="G1004">
        <v>15</v>
      </c>
      <c r="H1004" s="3">
        <v>23100.000000000004</v>
      </c>
      <c r="I1004" s="3">
        <v>11700.000000000004</v>
      </c>
    </row>
    <row r="1005" spans="2:9" x14ac:dyDescent="0.3">
      <c r="B1005" s="1">
        <v>45143</v>
      </c>
      <c r="C1005" t="s">
        <v>11</v>
      </c>
      <c r="D1005" t="s">
        <v>12</v>
      </c>
      <c r="E1005" t="s">
        <v>9</v>
      </c>
      <c r="F1005" t="s">
        <v>10</v>
      </c>
      <c r="G1005">
        <v>26</v>
      </c>
      <c r="H1005" s="3">
        <v>23712</v>
      </c>
      <c r="I1005" s="3">
        <v>6448</v>
      </c>
    </row>
    <row r="1006" spans="2:9" x14ac:dyDescent="0.3">
      <c r="B1006" s="1">
        <v>45589</v>
      </c>
      <c r="C1006" t="s">
        <v>29</v>
      </c>
      <c r="D1006" t="s">
        <v>24</v>
      </c>
      <c r="E1006" t="s">
        <v>19</v>
      </c>
      <c r="F1006" t="s">
        <v>21</v>
      </c>
      <c r="G1006">
        <v>20</v>
      </c>
      <c r="H1006" s="3">
        <v>31200</v>
      </c>
      <c r="I1006" s="3">
        <v>14240</v>
      </c>
    </row>
    <row r="1007" spans="2:9" x14ac:dyDescent="0.3">
      <c r="B1007" s="1">
        <v>45311</v>
      </c>
      <c r="C1007" t="s">
        <v>7</v>
      </c>
      <c r="D1007" t="s">
        <v>23</v>
      </c>
      <c r="E1007" t="s">
        <v>9</v>
      </c>
      <c r="F1007" t="s">
        <v>10</v>
      </c>
      <c r="G1007">
        <v>29</v>
      </c>
      <c r="H1007" s="3">
        <v>35658.400000000001</v>
      </c>
      <c r="I1007" s="3">
        <v>15938.400000000001</v>
      </c>
    </row>
    <row r="1008" spans="2:9" x14ac:dyDescent="0.3">
      <c r="B1008" s="1">
        <v>45419</v>
      </c>
      <c r="C1008" t="s">
        <v>13</v>
      </c>
      <c r="D1008" t="s">
        <v>12</v>
      </c>
      <c r="E1008" t="s">
        <v>9</v>
      </c>
      <c r="F1008" t="s">
        <v>14</v>
      </c>
      <c r="G1008">
        <v>27</v>
      </c>
      <c r="H1008" s="3">
        <v>27216</v>
      </c>
      <c r="I1008" s="3">
        <v>9288</v>
      </c>
    </row>
    <row r="1009" spans="2:9" x14ac:dyDescent="0.3">
      <c r="B1009" s="1">
        <v>45471</v>
      </c>
      <c r="C1009" t="s">
        <v>13</v>
      </c>
      <c r="D1009" t="s">
        <v>8</v>
      </c>
      <c r="E1009" t="s">
        <v>9</v>
      </c>
      <c r="F1009" t="s">
        <v>14</v>
      </c>
      <c r="G1009">
        <v>13</v>
      </c>
      <c r="H1009" s="3">
        <v>16926</v>
      </c>
      <c r="I1009" s="3">
        <v>9126</v>
      </c>
    </row>
    <row r="1010" spans="2:9" x14ac:dyDescent="0.3">
      <c r="B1010" s="1">
        <v>45166</v>
      </c>
      <c r="C1010" t="s">
        <v>32</v>
      </c>
      <c r="D1010" t="s">
        <v>27</v>
      </c>
      <c r="E1010" t="s">
        <v>19</v>
      </c>
      <c r="F1010" t="s">
        <v>14</v>
      </c>
      <c r="G1010">
        <v>22</v>
      </c>
      <c r="H1010" s="3">
        <v>30492</v>
      </c>
      <c r="I1010" s="3">
        <v>13772</v>
      </c>
    </row>
    <row r="1011" spans="2:9" x14ac:dyDescent="0.3">
      <c r="B1011" s="1">
        <v>45582</v>
      </c>
      <c r="C1011" t="s">
        <v>32</v>
      </c>
      <c r="D1011" t="s">
        <v>25</v>
      </c>
      <c r="E1011" t="s">
        <v>9</v>
      </c>
      <c r="F1011" t="s">
        <v>14</v>
      </c>
      <c r="G1011">
        <v>18</v>
      </c>
      <c r="H1011" s="3">
        <v>19245.600000000002</v>
      </c>
      <c r="I1011" s="3">
        <v>6861.6000000000022</v>
      </c>
    </row>
    <row r="1012" spans="2:9" x14ac:dyDescent="0.3">
      <c r="B1012" s="1">
        <v>45489</v>
      </c>
      <c r="C1012" t="s">
        <v>29</v>
      </c>
      <c r="D1012" t="s">
        <v>18</v>
      </c>
      <c r="E1012" t="s">
        <v>19</v>
      </c>
      <c r="F1012" t="s">
        <v>21</v>
      </c>
      <c r="G1012">
        <v>10</v>
      </c>
      <c r="H1012" s="3">
        <v>12800</v>
      </c>
      <c r="I1012" s="3">
        <v>5440</v>
      </c>
    </row>
    <row r="1013" spans="2:9" x14ac:dyDescent="0.3">
      <c r="B1013" s="1">
        <v>44936</v>
      </c>
      <c r="C1013" t="s">
        <v>7</v>
      </c>
      <c r="D1013" t="s">
        <v>27</v>
      </c>
      <c r="E1013" t="s">
        <v>19</v>
      </c>
      <c r="F1013" t="s">
        <v>10</v>
      </c>
      <c r="G1013">
        <v>11</v>
      </c>
      <c r="H1013" s="3">
        <v>16324</v>
      </c>
      <c r="I1013" s="3">
        <v>7964</v>
      </c>
    </row>
    <row r="1014" spans="2:9" x14ac:dyDescent="0.3">
      <c r="B1014" s="1">
        <v>45369</v>
      </c>
      <c r="C1014" t="s">
        <v>17</v>
      </c>
      <c r="D1014" t="s">
        <v>24</v>
      </c>
      <c r="E1014" t="s">
        <v>19</v>
      </c>
      <c r="F1014" t="s">
        <v>20</v>
      </c>
      <c r="G1014">
        <v>17</v>
      </c>
      <c r="H1014" s="3">
        <v>29172.000000000004</v>
      </c>
      <c r="I1014" s="3">
        <v>14756.000000000004</v>
      </c>
    </row>
    <row r="1015" spans="2:9" x14ac:dyDescent="0.3">
      <c r="B1015" s="1">
        <v>44977</v>
      </c>
      <c r="C1015" t="s">
        <v>29</v>
      </c>
      <c r="D1015" t="s">
        <v>24</v>
      </c>
      <c r="E1015" t="s">
        <v>19</v>
      </c>
      <c r="F1015" t="s">
        <v>21</v>
      </c>
      <c r="G1015">
        <v>12</v>
      </c>
      <c r="H1015" s="3">
        <v>18720</v>
      </c>
      <c r="I1015" s="3">
        <v>8544</v>
      </c>
    </row>
    <row r="1016" spans="2:9" x14ac:dyDescent="0.3">
      <c r="B1016" s="1">
        <v>45290</v>
      </c>
      <c r="C1016" t="s">
        <v>28</v>
      </c>
      <c r="D1016" t="s">
        <v>23</v>
      </c>
      <c r="E1016" t="s">
        <v>9</v>
      </c>
      <c r="F1016" t="s">
        <v>20</v>
      </c>
      <c r="G1016">
        <v>7</v>
      </c>
      <c r="H1016" s="3">
        <v>6902</v>
      </c>
      <c r="I1016" s="3">
        <v>2142</v>
      </c>
    </row>
    <row r="1017" spans="2:9" x14ac:dyDescent="0.3">
      <c r="B1017" s="1">
        <v>45509</v>
      </c>
      <c r="C1017" t="s">
        <v>22</v>
      </c>
      <c r="D1017" t="s">
        <v>25</v>
      </c>
      <c r="E1017" t="s">
        <v>9</v>
      </c>
      <c r="F1017" t="s">
        <v>10</v>
      </c>
      <c r="G1017">
        <v>18</v>
      </c>
      <c r="H1017" s="3">
        <v>20023.2</v>
      </c>
      <c r="I1017" s="3">
        <v>7639.2000000000007</v>
      </c>
    </row>
    <row r="1018" spans="2:9" x14ac:dyDescent="0.3">
      <c r="B1018" s="1">
        <v>45235</v>
      </c>
      <c r="C1018" t="s">
        <v>13</v>
      </c>
      <c r="D1018" t="s">
        <v>25</v>
      </c>
      <c r="E1018" t="s">
        <v>9</v>
      </c>
      <c r="F1018" t="s">
        <v>14</v>
      </c>
      <c r="G1018">
        <v>10</v>
      </c>
      <c r="H1018" s="3">
        <v>11340</v>
      </c>
      <c r="I1018" s="3">
        <v>4460</v>
      </c>
    </row>
    <row r="1019" spans="2:9" x14ac:dyDescent="0.3">
      <c r="B1019" s="1">
        <v>45071</v>
      </c>
      <c r="C1019" t="s">
        <v>22</v>
      </c>
      <c r="D1019" t="s">
        <v>12</v>
      </c>
      <c r="E1019" t="s">
        <v>9</v>
      </c>
      <c r="F1019" t="s">
        <v>10</v>
      </c>
      <c r="G1019">
        <v>9</v>
      </c>
      <c r="H1019" s="3">
        <v>8899.2000000000007</v>
      </c>
      <c r="I1019" s="3">
        <v>2923.2000000000007</v>
      </c>
    </row>
    <row r="1020" spans="2:9" x14ac:dyDescent="0.3">
      <c r="B1020" s="1">
        <v>45401</v>
      </c>
      <c r="C1020" t="s">
        <v>7</v>
      </c>
      <c r="D1020" t="s">
        <v>18</v>
      </c>
      <c r="E1020" t="s">
        <v>19</v>
      </c>
      <c r="F1020" t="s">
        <v>10</v>
      </c>
      <c r="G1020">
        <v>3</v>
      </c>
      <c r="H1020" s="3">
        <v>4070.4000000000005</v>
      </c>
      <c r="I1020" s="3">
        <v>1862.4000000000005</v>
      </c>
    </row>
    <row r="1021" spans="2:9" x14ac:dyDescent="0.3">
      <c r="B1021" s="1">
        <v>45443</v>
      </c>
      <c r="C1021" t="s">
        <v>22</v>
      </c>
      <c r="D1021" t="s">
        <v>18</v>
      </c>
      <c r="E1021" t="s">
        <v>19</v>
      </c>
      <c r="F1021" t="s">
        <v>10</v>
      </c>
      <c r="G1021">
        <v>13</v>
      </c>
      <c r="H1021" s="3">
        <v>17139.2</v>
      </c>
      <c r="I1021" s="3">
        <v>7571.2000000000007</v>
      </c>
    </row>
    <row r="1022" spans="2:9" x14ac:dyDescent="0.3">
      <c r="B1022" s="1">
        <v>45622</v>
      </c>
      <c r="C1022" t="s">
        <v>17</v>
      </c>
      <c r="D1022" t="s">
        <v>27</v>
      </c>
      <c r="E1022" t="s">
        <v>19</v>
      </c>
      <c r="F1022" t="s">
        <v>20</v>
      </c>
      <c r="G1022">
        <v>25</v>
      </c>
      <c r="H1022" s="3">
        <v>38500.000000000007</v>
      </c>
      <c r="I1022" s="3">
        <v>19500.000000000007</v>
      </c>
    </row>
    <row r="1023" spans="2:9" x14ac:dyDescent="0.3">
      <c r="B1023" s="1">
        <v>45025</v>
      </c>
      <c r="C1023" t="s">
        <v>17</v>
      </c>
      <c r="D1023" t="s">
        <v>12</v>
      </c>
      <c r="E1023" t="s">
        <v>9</v>
      </c>
      <c r="F1023" t="s">
        <v>20</v>
      </c>
      <c r="G1023">
        <v>16</v>
      </c>
      <c r="H1023" s="3">
        <v>16896</v>
      </c>
      <c r="I1023" s="3">
        <v>6272</v>
      </c>
    </row>
    <row r="1024" spans="2:9" x14ac:dyDescent="0.3">
      <c r="B1024" s="1">
        <v>44942</v>
      </c>
      <c r="C1024" t="s">
        <v>22</v>
      </c>
      <c r="D1024" t="s">
        <v>24</v>
      </c>
      <c r="E1024" t="s">
        <v>19</v>
      </c>
      <c r="F1024" t="s">
        <v>10</v>
      </c>
      <c r="G1024">
        <v>15</v>
      </c>
      <c r="H1024" s="3">
        <v>24102</v>
      </c>
      <c r="I1024" s="3">
        <v>11382</v>
      </c>
    </row>
    <row r="1025" spans="2:9" x14ac:dyDescent="0.3">
      <c r="B1025" s="1">
        <v>45355</v>
      </c>
      <c r="C1025" t="s">
        <v>17</v>
      </c>
      <c r="D1025" t="s">
        <v>25</v>
      </c>
      <c r="E1025" t="s">
        <v>9</v>
      </c>
      <c r="F1025" t="s">
        <v>20</v>
      </c>
      <c r="G1025">
        <v>27</v>
      </c>
      <c r="H1025" s="3">
        <v>32076</v>
      </c>
      <c r="I1025" s="3">
        <v>13500</v>
      </c>
    </row>
    <row r="1026" spans="2:9" x14ac:dyDescent="0.3">
      <c r="B1026" s="1">
        <v>44987</v>
      </c>
      <c r="C1026" t="s">
        <v>7</v>
      </c>
      <c r="D1026" t="s">
        <v>18</v>
      </c>
      <c r="E1026" t="s">
        <v>19</v>
      </c>
      <c r="F1026" t="s">
        <v>10</v>
      </c>
      <c r="G1026">
        <v>16</v>
      </c>
      <c r="H1026" s="3">
        <v>21708.800000000003</v>
      </c>
      <c r="I1026" s="3">
        <v>9932.8000000000029</v>
      </c>
    </row>
    <row r="1027" spans="2:9" x14ac:dyDescent="0.3">
      <c r="B1027" s="1">
        <v>45288</v>
      </c>
      <c r="C1027" t="s">
        <v>13</v>
      </c>
      <c r="D1027" t="s">
        <v>24</v>
      </c>
      <c r="E1027" t="s">
        <v>19</v>
      </c>
      <c r="F1027" t="s">
        <v>14</v>
      </c>
      <c r="G1027">
        <v>28</v>
      </c>
      <c r="H1027" s="3">
        <v>45864</v>
      </c>
      <c r="I1027" s="3">
        <v>22120</v>
      </c>
    </row>
    <row r="1028" spans="2:9" x14ac:dyDescent="0.3">
      <c r="B1028" s="1">
        <v>45179</v>
      </c>
      <c r="C1028" t="s">
        <v>13</v>
      </c>
      <c r="D1028" t="s">
        <v>8</v>
      </c>
      <c r="E1028" t="s">
        <v>9</v>
      </c>
      <c r="F1028" t="s">
        <v>14</v>
      </c>
      <c r="G1028">
        <v>23</v>
      </c>
      <c r="H1028" s="3">
        <v>29946</v>
      </c>
      <c r="I1028" s="3">
        <v>16146</v>
      </c>
    </row>
    <row r="1029" spans="2:9" x14ac:dyDescent="0.3">
      <c r="B1029" s="1">
        <v>45218</v>
      </c>
      <c r="C1029" t="s">
        <v>17</v>
      </c>
      <c r="D1029" t="s">
        <v>18</v>
      </c>
      <c r="E1029" t="s">
        <v>19</v>
      </c>
      <c r="F1029" t="s">
        <v>20</v>
      </c>
      <c r="G1029">
        <v>10</v>
      </c>
      <c r="H1029" s="3">
        <v>14080</v>
      </c>
      <c r="I1029" s="3">
        <v>6720</v>
      </c>
    </row>
    <row r="1030" spans="2:9" x14ac:dyDescent="0.3">
      <c r="B1030" s="1">
        <v>45123</v>
      </c>
      <c r="C1030" t="s">
        <v>32</v>
      </c>
      <c r="D1030" t="s">
        <v>25</v>
      </c>
      <c r="E1030" t="s">
        <v>9</v>
      </c>
      <c r="F1030" t="s">
        <v>14</v>
      </c>
      <c r="G1030">
        <v>10</v>
      </c>
      <c r="H1030" s="3">
        <v>10692</v>
      </c>
      <c r="I1030" s="3">
        <v>3812</v>
      </c>
    </row>
    <row r="1031" spans="2:9" x14ac:dyDescent="0.3">
      <c r="B1031" s="1">
        <v>45129</v>
      </c>
      <c r="C1031" t="s">
        <v>7</v>
      </c>
      <c r="D1031" t="s">
        <v>25</v>
      </c>
      <c r="E1031" t="s">
        <v>9</v>
      </c>
      <c r="F1031" t="s">
        <v>10</v>
      </c>
      <c r="G1031">
        <v>10</v>
      </c>
      <c r="H1031" s="3">
        <v>11448</v>
      </c>
      <c r="I1031" s="3">
        <v>4568</v>
      </c>
    </row>
    <row r="1032" spans="2:9" x14ac:dyDescent="0.3">
      <c r="B1032" s="1">
        <v>45058</v>
      </c>
      <c r="C1032" t="s">
        <v>28</v>
      </c>
      <c r="D1032" t="s">
        <v>12</v>
      </c>
      <c r="E1032" t="s">
        <v>9</v>
      </c>
      <c r="F1032" t="s">
        <v>20</v>
      </c>
      <c r="G1032">
        <v>12</v>
      </c>
      <c r="H1032" s="3">
        <v>9792</v>
      </c>
      <c r="I1032" s="3">
        <v>1824</v>
      </c>
    </row>
    <row r="1033" spans="2:9" x14ac:dyDescent="0.3">
      <c r="B1033" s="1">
        <v>45442</v>
      </c>
      <c r="C1033" t="s">
        <v>22</v>
      </c>
      <c r="D1033" t="s">
        <v>25</v>
      </c>
      <c r="E1033" t="s">
        <v>9</v>
      </c>
      <c r="F1033" t="s">
        <v>10</v>
      </c>
      <c r="G1033">
        <v>21</v>
      </c>
      <c r="H1033" s="3">
        <v>23360.400000000001</v>
      </c>
      <c r="I1033" s="3">
        <v>8912.4000000000015</v>
      </c>
    </row>
    <row r="1034" spans="2:9" x14ac:dyDescent="0.3">
      <c r="B1034" s="1">
        <v>45488</v>
      </c>
      <c r="C1034" t="s">
        <v>17</v>
      </c>
      <c r="D1034" t="s">
        <v>18</v>
      </c>
      <c r="E1034" t="s">
        <v>19</v>
      </c>
      <c r="F1034" t="s">
        <v>20</v>
      </c>
      <c r="G1034">
        <v>18</v>
      </c>
      <c r="H1034" s="3">
        <v>25344</v>
      </c>
      <c r="I1034" s="3">
        <v>12096</v>
      </c>
    </row>
    <row r="1035" spans="2:9" x14ac:dyDescent="0.3">
      <c r="B1035" s="1">
        <v>45406</v>
      </c>
      <c r="C1035" t="s">
        <v>17</v>
      </c>
      <c r="D1035" t="s">
        <v>12</v>
      </c>
      <c r="E1035" t="s">
        <v>9</v>
      </c>
      <c r="F1035" t="s">
        <v>20</v>
      </c>
      <c r="G1035">
        <v>10</v>
      </c>
      <c r="H1035" s="3">
        <v>10560</v>
      </c>
      <c r="I1035" s="3">
        <v>3920</v>
      </c>
    </row>
    <row r="1036" spans="2:9" x14ac:dyDescent="0.3">
      <c r="B1036" s="1">
        <v>45373</v>
      </c>
      <c r="C1036" t="s">
        <v>7</v>
      </c>
      <c r="D1036" t="s">
        <v>25</v>
      </c>
      <c r="E1036" t="s">
        <v>9</v>
      </c>
      <c r="F1036" t="s">
        <v>10</v>
      </c>
      <c r="G1036">
        <v>14</v>
      </c>
      <c r="H1036" s="3">
        <v>16027.199999999999</v>
      </c>
      <c r="I1036" s="3">
        <v>6395.1999999999989</v>
      </c>
    </row>
    <row r="1037" spans="2:9" x14ac:dyDescent="0.3">
      <c r="B1037" s="1">
        <v>45153</v>
      </c>
      <c r="C1037" t="s">
        <v>30</v>
      </c>
      <c r="D1037" t="s">
        <v>18</v>
      </c>
      <c r="E1037" t="s">
        <v>19</v>
      </c>
      <c r="F1037" t="s">
        <v>20</v>
      </c>
      <c r="G1037">
        <v>24</v>
      </c>
      <c r="H1037" s="3">
        <v>29491.199999999997</v>
      </c>
      <c r="I1037" s="3">
        <v>11827.199999999997</v>
      </c>
    </row>
    <row r="1038" spans="2:9" x14ac:dyDescent="0.3">
      <c r="B1038" s="1">
        <v>45429</v>
      </c>
      <c r="C1038" t="s">
        <v>17</v>
      </c>
      <c r="D1038" t="s">
        <v>12</v>
      </c>
      <c r="E1038" t="s">
        <v>9</v>
      </c>
      <c r="F1038" t="s">
        <v>20</v>
      </c>
      <c r="G1038">
        <v>10</v>
      </c>
      <c r="H1038" s="3">
        <v>10560</v>
      </c>
      <c r="I1038" s="3">
        <v>3920</v>
      </c>
    </row>
    <row r="1039" spans="2:9" x14ac:dyDescent="0.3">
      <c r="B1039" s="1">
        <v>45529</v>
      </c>
      <c r="C1039" t="s">
        <v>22</v>
      </c>
      <c r="D1039" t="s">
        <v>8</v>
      </c>
      <c r="E1039" t="s">
        <v>9</v>
      </c>
      <c r="F1039" t="s">
        <v>10</v>
      </c>
      <c r="G1039">
        <v>10</v>
      </c>
      <c r="H1039" s="3">
        <v>12772</v>
      </c>
      <c r="I1039" s="3">
        <v>6772</v>
      </c>
    </row>
    <row r="1040" spans="2:9" x14ac:dyDescent="0.3">
      <c r="B1040" s="1">
        <v>45140</v>
      </c>
      <c r="C1040" t="s">
        <v>29</v>
      </c>
      <c r="D1040" t="s">
        <v>18</v>
      </c>
      <c r="E1040" t="s">
        <v>19</v>
      </c>
      <c r="F1040" t="s">
        <v>21</v>
      </c>
      <c r="G1040">
        <v>10</v>
      </c>
      <c r="H1040" s="3">
        <v>12800</v>
      </c>
      <c r="I1040" s="3">
        <v>5440</v>
      </c>
    </row>
    <row r="1041" spans="2:9" x14ac:dyDescent="0.3">
      <c r="B1041" s="1">
        <v>44959</v>
      </c>
      <c r="C1041" t="s">
        <v>31</v>
      </c>
      <c r="D1041" t="s">
        <v>27</v>
      </c>
      <c r="E1041" t="s">
        <v>19</v>
      </c>
      <c r="F1041" t="s">
        <v>21</v>
      </c>
      <c r="G1041">
        <v>6</v>
      </c>
      <c r="H1041" s="3">
        <v>6636</v>
      </c>
      <c r="I1041" s="3">
        <v>2076</v>
      </c>
    </row>
    <row r="1042" spans="2:9" x14ac:dyDescent="0.3">
      <c r="B1042" s="1">
        <v>45093</v>
      </c>
      <c r="C1042" t="s">
        <v>22</v>
      </c>
      <c r="D1042" t="s">
        <v>18</v>
      </c>
      <c r="E1042" t="s">
        <v>19</v>
      </c>
      <c r="F1042" t="s">
        <v>10</v>
      </c>
      <c r="G1042">
        <v>11</v>
      </c>
      <c r="H1042" s="3">
        <v>14502.400000000001</v>
      </c>
      <c r="I1042" s="3">
        <v>6406.4000000000015</v>
      </c>
    </row>
    <row r="1043" spans="2:9" x14ac:dyDescent="0.3">
      <c r="B1043" s="1">
        <v>44993</v>
      </c>
      <c r="C1043" t="s">
        <v>11</v>
      </c>
      <c r="D1043" t="s">
        <v>25</v>
      </c>
      <c r="E1043" t="s">
        <v>9</v>
      </c>
      <c r="F1043" t="s">
        <v>10</v>
      </c>
      <c r="G1043">
        <v>4</v>
      </c>
      <c r="H1043" s="3">
        <v>4104</v>
      </c>
      <c r="I1043" s="3">
        <v>1352</v>
      </c>
    </row>
    <row r="1044" spans="2:9" x14ac:dyDescent="0.3">
      <c r="B1044" s="1">
        <v>45230</v>
      </c>
      <c r="C1044" t="s">
        <v>7</v>
      </c>
      <c r="D1044" t="s">
        <v>12</v>
      </c>
      <c r="E1044" t="s">
        <v>9</v>
      </c>
      <c r="F1044" t="s">
        <v>10</v>
      </c>
      <c r="G1044">
        <v>28</v>
      </c>
      <c r="H1044" s="3">
        <v>28492.799999999999</v>
      </c>
      <c r="I1044" s="3">
        <v>9900.7999999999993</v>
      </c>
    </row>
    <row r="1045" spans="2:9" x14ac:dyDescent="0.3">
      <c r="B1045" s="1">
        <v>45584</v>
      </c>
      <c r="C1045" t="s">
        <v>22</v>
      </c>
      <c r="D1045" t="s">
        <v>18</v>
      </c>
      <c r="E1045" t="s">
        <v>19</v>
      </c>
      <c r="F1045" t="s">
        <v>10</v>
      </c>
      <c r="G1045">
        <v>15</v>
      </c>
      <c r="H1045" s="3">
        <v>19776</v>
      </c>
      <c r="I1045" s="3">
        <v>8736</v>
      </c>
    </row>
    <row r="1046" spans="2:9" x14ac:dyDescent="0.3">
      <c r="B1046" s="1">
        <v>45203</v>
      </c>
      <c r="C1046" t="s">
        <v>7</v>
      </c>
      <c r="D1046" t="s">
        <v>12</v>
      </c>
      <c r="E1046" t="s">
        <v>9</v>
      </c>
      <c r="F1046" t="s">
        <v>10</v>
      </c>
      <c r="G1046">
        <v>9</v>
      </c>
      <c r="H1046" s="3">
        <v>9158.4</v>
      </c>
      <c r="I1046" s="3">
        <v>3182.3999999999996</v>
      </c>
    </row>
    <row r="1047" spans="2:9" x14ac:dyDescent="0.3">
      <c r="B1047" s="1">
        <v>45352</v>
      </c>
      <c r="C1047" t="s">
        <v>29</v>
      </c>
      <c r="D1047" t="s">
        <v>8</v>
      </c>
      <c r="E1047" t="s">
        <v>9</v>
      </c>
      <c r="F1047" t="s">
        <v>21</v>
      </c>
      <c r="G1047">
        <v>13</v>
      </c>
      <c r="H1047" s="3">
        <v>16120</v>
      </c>
      <c r="I1047" s="3">
        <v>8320</v>
      </c>
    </row>
    <row r="1048" spans="2:9" x14ac:dyDescent="0.3">
      <c r="B1048" s="1">
        <v>45103</v>
      </c>
      <c r="C1048" t="s">
        <v>7</v>
      </c>
      <c r="D1048" t="s">
        <v>25</v>
      </c>
      <c r="E1048" t="s">
        <v>9</v>
      </c>
      <c r="F1048" t="s">
        <v>10</v>
      </c>
      <c r="G1048">
        <v>10</v>
      </c>
      <c r="H1048" s="3">
        <v>11448</v>
      </c>
      <c r="I1048" s="3">
        <v>4568</v>
      </c>
    </row>
    <row r="1049" spans="2:9" x14ac:dyDescent="0.3">
      <c r="B1049" s="1">
        <v>45364</v>
      </c>
      <c r="C1049" t="s">
        <v>26</v>
      </c>
      <c r="D1049" t="s">
        <v>12</v>
      </c>
      <c r="E1049" t="s">
        <v>9</v>
      </c>
      <c r="F1049" t="s">
        <v>21</v>
      </c>
      <c r="G1049">
        <v>12</v>
      </c>
      <c r="H1049" s="3">
        <v>10368</v>
      </c>
      <c r="I1049" s="3">
        <v>2400</v>
      </c>
    </row>
    <row r="1050" spans="2:9" x14ac:dyDescent="0.3">
      <c r="B1050" s="1">
        <v>45568</v>
      </c>
      <c r="C1050" t="s">
        <v>28</v>
      </c>
      <c r="D1050" t="s">
        <v>27</v>
      </c>
      <c r="E1050" t="s">
        <v>19</v>
      </c>
      <c r="F1050" t="s">
        <v>20</v>
      </c>
      <c r="G1050">
        <v>20</v>
      </c>
      <c r="H1050" s="3">
        <v>23800</v>
      </c>
      <c r="I1050" s="3">
        <v>8600</v>
      </c>
    </row>
    <row r="1051" spans="2:9" x14ac:dyDescent="0.3">
      <c r="B1051" s="1">
        <v>45200</v>
      </c>
      <c r="C1051" t="s">
        <v>26</v>
      </c>
      <c r="D1051" t="s">
        <v>18</v>
      </c>
      <c r="E1051" t="s">
        <v>19</v>
      </c>
      <c r="F1051" t="s">
        <v>21</v>
      </c>
      <c r="G1051">
        <v>20</v>
      </c>
      <c r="H1051" s="3">
        <v>23040</v>
      </c>
      <c r="I1051" s="3">
        <v>8320</v>
      </c>
    </row>
    <row r="1052" spans="2:9" x14ac:dyDescent="0.3">
      <c r="B1052" s="1">
        <v>45435</v>
      </c>
      <c r="C1052" t="s">
        <v>29</v>
      </c>
      <c r="D1052" t="s">
        <v>8</v>
      </c>
      <c r="E1052" t="s">
        <v>9</v>
      </c>
      <c r="F1052" t="s">
        <v>21</v>
      </c>
      <c r="G1052">
        <v>1</v>
      </c>
      <c r="H1052" s="3">
        <v>1240</v>
      </c>
      <c r="I1052" s="3">
        <v>640</v>
      </c>
    </row>
    <row r="1053" spans="2:9" x14ac:dyDescent="0.3">
      <c r="B1053" s="1">
        <v>45080</v>
      </c>
      <c r="C1053" t="s">
        <v>7</v>
      </c>
      <c r="D1053" t="s">
        <v>18</v>
      </c>
      <c r="E1053" t="s">
        <v>19</v>
      </c>
      <c r="F1053" t="s">
        <v>10</v>
      </c>
      <c r="G1053">
        <v>14</v>
      </c>
      <c r="H1053" s="3">
        <v>18995.200000000004</v>
      </c>
      <c r="I1053" s="3">
        <v>8691.2000000000044</v>
      </c>
    </row>
    <row r="1054" spans="2:9" x14ac:dyDescent="0.3">
      <c r="B1054" s="1">
        <v>45543</v>
      </c>
      <c r="C1054" t="s">
        <v>22</v>
      </c>
      <c r="D1054" t="s">
        <v>12</v>
      </c>
      <c r="E1054" t="s">
        <v>9</v>
      </c>
      <c r="F1054" t="s">
        <v>10</v>
      </c>
      <c r="G1054">
        <v>11</v>
      </c>
      <c r="H1054" s="3">
        <v>10876.800000000001</v>
      </c>
      <c r="I1054" s="3">
        <v>3572.8000000000011</v>
      </c>
    </row>
    <row r="1055" spans="2:9" x14ac:dyDescent="0.3">
      <c r="B1055" s="1">
        <v>45374</v>
      </c>
      <c r="C1055" t="s">
        <v>13</v>
      </c>
      <c r="D1055" t="s">
        <v>25</v>
      </c>
      <c r="E1055" t="s">
        <v>9</v>
      </c>
      <c r="F1055" t="s">
        <v>14</v>
      </c>
      <c r="G1055">
        <v>9</v>
      </c>
      <c r="H1055" s="3">
        <v>10206</v>
      </c>
      <c r="I1055" s="3">
        <v>4014</v>
      </c>
    </row>
    <row r="1056" spans="2:9" x14ac:dyDescent="0.3">
      <c r="B1056" s="1">
        <v>45632</v>
      </c>
      <c r="C1056" t="s">
        <v>28</v>
      </c>
      <c r="D1056" t="s">
        <v>25</v>
      </c>
      <c r="E1056" t="s">
        <v>9</v>
      </c>
      <c r="F1056" t="s">
        <v>20</v>
      </c>
      <c r="G1056">
        <v>20</v>
      </c>
      <c r="H1056" s="3">
        <v>18360</v>
      </c>
      <c r="I1056" s="3">
        <v>4600</v>
      </c>
    </row>
    <row r="1057" spans="2:9" x14ac:dyDescent="0.3">
      <c r="B1057" s="1">
        <v>45593</v>
      </c>
      <c r="C1057" t="s">
        <v>26</v>
      </c>
      <c r="D1057" t="s">
        <v>18</v>
      </c>
      <c r="E1057" t="s">
        <v>19</v>
      </c>
      <c r="F1057" t="s">
        <v>21</v>
      </c>
      <c r="G1057">
        <v>18</v>
      </c>
      <c r="H1057" s="3">
        <v>20736</v>
      </c>
      <c r="I1057" s="3">
        <v>7488</v>
      </c>
    </row>
    <row r="1058" spans="2:9" x14ac:dyDescent="0.3">
      <c r="B1058" s="1">
        <v>45152</v>
      </c>
      <c r="C1058" t="s">
        <v>7</v>
      </c>
      <c r="D1058" t="s">
        <v>24</v>
      </c>
      <c r="E1058" t="s">
        <v>19</v>
      </c>
      <c r="F1058" t="s">
        <v>10</v>
      </c>
      <c r="G1058">
        <v>17</v>
      </c>
      <c r="H1058" s="3">
        <v>28111.200000000001</v>
      </c>
      <c r="I1058" s="3">
        <v>13695.2</v>
      </c>
    </row>
    <row r="1059" spans="2:9" x14ac:dyDescent="0.3">
      <c r="B1059" s="1">
        <v>44944</v>
      </c>
      <c r="C1059" t="s">
        <v>17</v>
      </c>
      <c r="D1059" t="s">
        <v>25</v>
      </c>
      <c r="E1059" t="s">
        <v>9</v>
      </c>
      <c r="F1059" t="s">
        <v>20</v>
      </c>
      <c r="G1059">
        <v>24</v>
      </c>
      <c r="H1059" s="3">
        <v>28512</v>
      </c>
      <c r="I1059" s="3">
        <v>12000</v>
      </c>
    </row>
    <row r="1060" spans="2:9" x14ac:dyDescent="0.3">
      <c r="B1060" s="1">
        <v>45045</v>
      </c>
      <c r="C1060" t="s">
        <v>28</v>
      </c>
      <c r="D1060" t="s">
        <v>12</v>
      </c>
      <c r="E1060" t="s">
        <v>9</v>
      </c>
      <c r="F1060" t="s">
        <v>20</v>
      </c>
      <c r="G1060">
        <v>7</v>
      </c>
      <c r="H1060" s="3">
        <v>5712</v>
      </c>
      <c r="I1060" s="3">
        <v>1064</v>
      </c>
    </row>
    <row r="1061" spans="2:9" x14ac:dyDescent="0.3">
      <c r="B1061" s="1">
        <v>45036</v>
      </c>
      <c r="C1061" t="s">
        <v>30</v>
      </c>
      <c r="D1061" t="s">
        <v>12</v>
      </c>
      <c r="E1061" t="s">
        <v>9</v>
      </c>
      <c r="F1061" t="s">
        <v>20</v>
      </c>
      <c r="G1061">
        <v>28</v>
      </c>
      <c r="H1061" s="3">
        <v>25804.799999999996</v>
      </c>
      <c r="I1061" s="3">
        <v>7212.7999999999956</v>
      </c>
    </row>
    <row r="1062" spans="2:9" x14ac:dyDescent="0.3">
      <c r="B1062" s="1">
        <v>45234</v>
      </c>
      <c r="C1062" t="s">
        <v>17</v>
      </c>
      <c r="D1062" t="s">
        <v>25</v>
      </c>
      <c r="E1062" t="s">
        <v>9</v>
      </c>
      <c r="F1062" t="s">
        <v>20</v>
      </c>
      <c r="G1062">
        <v>14</v>
      </c>
      <c r="H1062" s="3">
        <v>16632</v>
      </c>
      <c r="I1062" s="3">
        <v>7000</v>
      </c>
    </row>
    <row r="1063" spans="2:9" x14ac:dyDescent="0.3">
      <c r="B1063" s="1">
        <v>44987</v>
      </c>
      <c r="C1063" t="s">
        <v>22</v>
      </c>
      <c r="D1063" t="s">
        <v>25</v>
      </c>
      <c r="E1063" t="s">
        <v>9</v>
      </c>
      <c r="F1063" t="s">
        <v>10</v>
      </c>
      <c r="G1063">
        <v>17</v>
      </c>
      <c r="H1063" s="3">
        <v>18910.800000000003</v>
      </c>
      <c r="I1063" s="3">
        <v>7214.8000000000029</v>
      </c>
    </row>
    <row r="1064" spans="2:9" x14ac:dyDescent="0.3">
      <c r="B1064" s="1">
        <v>45196</v>
      </c>
      <c r="C1064" t="s">
        <v>26</v>
      </c>
      <c r="D1064" t="s">
        <v>23</v>
      </c>
      <c r="E1064" t="s">
        <v>9</v>
      </c>
      <c r="F1064" t="s">
        <v>21</v>
      </c>
      <c r="G1064">
        <v>23</v>
      </c>
      <c r="H1064" s="3">
        <v>24012</v>
      </c>
      <c r="I1064" s="3">
        <v>8372</v>
      </c>
    </row>
    <row r="1065" spans="2:9" x14ac:dyDescent="0.3">
      <c r="B1065" s="1">
        <v>45313</v>
      </c>
      <c r="C1065" t="s">
        <v>17</v>
      </c>
      <c r="D1065" t="s">
        <v>24</v>
      </c>
      <c r="E1065" t="s">
        <v>19</v>
      </c>
      <c r="F1065" t="s">
        <v>20</v>
      </c>
      <c r="G1065">
        <v>30</v>
      </c>
      <c r="H1065" s="3">
        <v>51480.000000000007</v>
      </c>
      <c r="I1065" s="3">
        <v>26040.000000000007</v>
      </c>
    </row>
    <row r="1066" spans="2:9" x14ac:dyDescent="0.3">
      <c r="B1066" s="1">
        <v>45534</v>
      </c>
      <c r="C1066" t="s">
        <v>22</v>
      </c>
      <c r="D1066" t="s">
        <v>18</v>
      </c>
      <c r="E1066" t="s">
        <v>19</v>
      </c>
      <c r="F1066" t="s">
        <v>10</v>
      </c>
      <c r="G1066">
        <v>20</v>
      </c>
      <c r="H1066" s="3">
        <v>26368</v>
      </c>
      <c r="I1066" s="3">
        <v>11648</v>
      </c>
    </row>
    <row r="1067" spans="2:9" x14ac:dyDescent="0.3">
      <c r="B1067" s="1">
        <v>45240</v>
      </c>
      <c r="C1067" t="s">
        <v>29</v>
      </c>
      <c r="D1067" t="s">
        <v>23</v>
      </c>
      <c r="E1067" t="s">
        <v>9</v>
      </c>
      <c r="F1067" t="s">
        <v>21</v>
      </c>
      <c r="G1067">
        <v>11</v>
      </c>
      <c r="H1067" s="3">
        <v>12760</v>
      </c>
      <c r="I1067" s="3">
        <v>5280</v>
      </c>
    </row>
    <row r="1068" spans="2:9" x14ac:dyDescent="0.3">
      <c r="B1068" s="1">
        <v>45483</v>
      </c>
      <c r="C1068" t="s">
        <v>26</v>
      </c>
      <c r="D1068" t="s">
        <v>27</v>
      </c>
      <c r="E1068" t="s">
        <v>19</v>
      </c>
      <c r="F1068" t="s">
        <v>21</v>
      </c>
      <c r="G1068">
        <v>14</v>
      </c>
      <c r="H1068" s="3">
        <v>17640</v>
      </c>
      <c r="I1068" s="3">
        <v>7000</v>
      </c>
    </row>
    <row r="1069" spans="2:9" x14ac:dyDescent="0.3">
      <c r="B1069" s="1">
        <v>45063</v>
      </c>
      <c r="C1069" t="s">
        <v>7</v>
      </c>
      <c r="D1069" t="s">
        <v>24</v>
      </c>
      <c r="E1069" t="s">
        <v>19</v>
      </c>
      <c r="F1069" t="s">
        <v>10</v>
      </c>
      <c r="G1069">
        <v>17</v>
      </c>
      <c r="H1069" s="3">
        <v>28111.200000000001</v>
      </c>
      <c r="I1069" s="3">
        <v>13695.2</v>
      </c>
    </row>
    <row r="1070" spans="2:9" x14ac:dyDescent="0.3">
      <c r="B1070" s="1">
        <v>45197</v>
      </c>
      <c r="C1070" t="s">
        <v>13</v>
      </c>
      <c r="D1070" t="s">
        <v>12</v>
      </c>
      <c r="E1070" t="s">
        <v>9</v>
      </c>
      <c r="F1070" t="s">
        <v>14</v>
      </c>
      <c r="G1070">
        <v>17</v>
      </c>
      <c r="H1070" s="3">
        <v>17136</v>
      </c>
      <c r="I1070" s="3">
        <v>5848</v>
      </c>
    </row>
    <row r="1071" spans="2:9" x14ac:dyDescent="0.3">
      <c r="B1071" s="1">
        <v>45181</v>
      </c>
      <c r="C1071" t="s">
        <v>26</v>
      </c>
      <c r="D1071" t="s">
        <v>25</v>
      </c>
      <c r="E1071" t="s">
        <v>9</v>
      </c>
      <c r="F1071" t="s">
        <v>21</v>
      </c>
      <c r="G1071">
        <v>29</v>
      </c>
      <c r="H1071" s="3">
        <v>28188</v>
      </c>
      <c r="I1071" s="3">
        <v>8236</v>
      </c>
    </row>
    <row r="1072" spans="2:9" x14ac:dyDescent="0.3">
      <c r="B1072" s="1">
        <v>45035</v>
      </c>
      <c r="C1072" t="s">
        <v>7</v>
      </c>
      <c r="D1072" t="s">
        <v>18</v>
      </c>
      <c r="E1072" t="s">
        <v>19</v>
      </c>
      <c r="F1072" t="s">
        <v>10</v>
      </c>
      <c r="G1072">
        <v>15</v>
      </c>
      <c r="H1072" s="3">
        <v>20352.000000000004</v>
      </c>
      <c r="I1072" s="3">
        <v>9312.0000000000036</v>
      </c>
    </row>
    <row r="1073" spans="2:9" x14ac:dyDescent="0.3">
      <c r="B1073" s="1">
        <v>44986</v>
      </c>
      <c r="C1073" t="s">
        <v>28</v>
      </c>
      <c r="D1073" t="s">
        <v>18</v>
      </c>
      <c r="E1073" t="s">
        <v>19</v>
      </c>
      <c r="F1073" t="s">
        <v>20</v>
      </c>
      <c r="G1073">
        <v>11</v>
      </c>
      <c r="H1073" s="3">
        <v>11968</v>
      </c>
      <c r="I1073" s="3">
        <v>3872</v>
      </c>
    </row>
    <row r="1074" spans="2:9" x14ac:dyDescent="0.3">
      <c r="B1074" s="1">
        <v>45624</v>
      </c>
      <c r="C1074" t="s">
        <v>11</v>
      </c>
      <c r="D1074" t="s">
        <v>18</v>
      </c>
      <c r="E1074" t="s">
        <v>19</v>
      </c>
      <c r="F1074" t="s">
        <v>10</v>
      </c>
      <c r="G1074">
        <v>4</v>
      </c>
      <c r="H1074" s="3">
        <v>4864</v>
      </c>
      <c r="I1074" s="3">
        <v>1920</v>
      </c>
    </row>
    <row r="1075" spans="2:9" x14ac:dyDescent="0.3">
      <c r="B1075" s="1">
        <v>45034</v>
      </c>
      <c r="C1075" t="s">
        <v>29</v>
      </c>
      <c r="D1075" t="s">
        <v>8</v>
      </c>
      <c r="E1075" t="s">
        <v>9</v>
      </c>
      <c r="F1075" t="s">
        <v>21</v>
      </c>
      <c r="G1075">
        <v>14</v>
      </c>
      <c r="H1075" s="3">
        <v>17360</v>
      </c>
      <c r="I1075" s="3">
        <v>8960</v>
      </c>
    </row>
    <row r="1076" spans="2:9" x14ac:dyDescent="0.3">
      <c r="B1076" s="1">
        <v>45218</v>
      </c>
      <c r="C1076" t="s">
        <v>17</v>
      </c>
      <c r="D1076" t="s">
        <v>18</v>
      </c>
      <c r="E1076" t="s">
        <v>19</v>
      </c>
      <c r="F1076" t="s">
        <v>20</v>
      </c>
      <c r="G1076">
        <v>11</v>
      </c>
      <c r="H1076" s="3">
        <v>15488</v>
      </c>
      <c r="I1076" s="3">
        <v>7392</v>
      </c>
    </row>
    <row r="1077" spans="2:9" x14ac:dyDescent="0.3">
      <c r="B1077" s="1">
        <v>45308</v>
      </c>
      <c r="C1077" t="s">
        <v>32</v>
      </c>
      <c r="D1077" t="s">
        <v>23</v>
      </c>
      <c r="E1077" t="s">
        <v>9</v>
      </c>
      <c r="F1077" t="s">
        <v>14</v>
      </c>
      <c r="G1077">
        <v>10</v>
      </c>
      <c r="H1077" s="3">
        <v>11484</v>
      </c>
      <c r="I1077" s="3">
        <v>4684</v>
      </c>
    </row>
    <row r="1078" spans="2:9" x14ac:dyDescent="0.3">
      <c r="B1078" s="1">
        <v>45326</v>
      </c>
      <c r="C1078" t="s">
        <v>11</v>
      </c>
      <c r="D1078" t="s">
        <v>18</v>
      </c>
      <c r="E1078" t="s">
        <v>19</v>
      </c>
      <c r="F1078" t="s">
        <v>10</v>
      </c>
      <c r="G1078">
        <v>12</v>
      </c>
      <c r="H1078" s="3">
        <v>14592</v>
      </c>
      <c r="I1078" s="3">
        <v>5760</v>
      </c>
    </row>
    <row r="1079" spans="2:9" x14ac:dyDescent="0.3">
      <c r="B1079" s="1">
        <v>45518</v>
      </c>
      <c r="C1079" t="s">
        <v>30</v>
      </c>
      <c r="D1079" t="s">
        <v>12</v>
      </c>
      <c r="E1079" t="s">
        <v>9</v>
      </c>
      <c r="F1079" t="s">
        <v>20</v>
      </c>
      <c r="G1079">
        <v>10</v>
      </c>
      <c r="H1079" s="3">
        <v>9216</v>
      </c>
      <c r="I1079" s="3">
        <v>2576</v>
      </c>
    </row>
    <row r="1080" spans="2:9" x14ac:dyDescent="0.3">
      <c r="B1080" s="1">
        <v>45125</v>
      </c>
      <c r="C1080" t="s">
        <v>17</v>
      </c>
      <c r="D1080" t="s">
        <v>25</v>
      </c>
      <c r="E1080" t="s">
        <v>9</v>
      </c>
      <c r="F1080" t="s">
        <v>20</v>
      </c>
      <c r="G1080">
        <v>17</v>
      </c>
      <c r="H1080" s="3">
        <v>20196</v>
      </c>
      <c r="I1080" s="3">
        <v>8500</v>
      </c>
    </row>
    <row r="1081" spans="2:9" x14ac:dyDescent="0.3">
      <c r="B1081" s="1">
        <v>45522</v>
      </c>
      <c r="C1081" t="s">
        <v>22</v>
      </c>
      <c r="D1081" t="s">
        <v>27</v>
      </c>
      <c r="E1081" t="s">
        <v>19</v>
      </c>
      <c r="F1081" t="s">
        <v>10</v>
      </c>
      <c r="G1081">
        <v>9</v>
      </c>
      <c r="H1081" s="3">
        <v>12978</v>
      </c>
      <c r="I1081" s="3">
        <v>6138</v>
      </c>
    </row>
    <row r="1082" spans="2:9" x14ac:dyDescent="0.3">
      <c r="B1082" s="1">
        <v>45518</v>
      </c>
      <c r="C1082" t="s">
        <v>31</v>
      </c>
      <c r="D1082" t="s">
        <v>25</v>
      </c>
      <c r="E1082" t="s">
        <v>9</v>
      </c>
      <c r="F1082" t="s">
        <v>21</v>
      </c>
      <c r="G1082">
        <v>5</v>
      </c>
      <c r="H1082" s="3">
        <v>4266</v>
      </c>
      <c r="I1082" s="3">
        <v>826</v>
      </c>
    </row>
    <row r="1083" spans="2:9" x14ac:dyDescent="0.3">
      <c r="B1083" s="1">
        <v>44993</v>
      </c>
      <c r="C1083" t="s">
        <v>7</v>
      </c>
      <c r="D1083" t="s">
        <v>23</v>
      </c>
      <c r="E1083" t="s">
        <v>9</v>
      </c>
      <c r="F1083" t="s">
        <v>10</v>
      </c>
      <c r="G1083">
        <v>10</v>
      </c>
      <c r="H1083" s="3">
        <v>12296.000000000002</v>
      </c>
      <c r="I1083" s="3">
        <v>5496.0000000000018</v>
      </c>
    </row>
    <row r="1084" spans="2:9" x14ac:dyDescent="0.3">
      <c r="B1084" s="1">
        <v>45138</v>
      </c>
      <c r="C1084" t="s">
        <v>7</v>
      </c>
      <c r="D1084" t="s">
        <v>18</v>
      </c>
      <c r="E1084" t="s">
        <v>19</v>
      </c>
      <c r="F1084" t="s">
        <v>10</v>
      </c>
      <c r="G1084">
        <v>13</v>
      </c>
      <c r="H1084" s="3">
        <v>17638.400000000001</v>
      </c>
      <c r="I1084" s="3">
        <v>8070.4000000000015</v>
      </c>
    </row>
    <row r="1085" spans="2:9" x14ac:dyDescent="0.3">
      <c r="B1085" s="1">
        <v>44985</v>
      </c>
      <c r="C1085" t="s">
        <v>7</v>
      </c>
      <c r="D1085" t="s">
        <v>12</v>
      </c>
      <c r="E1085" t="s">
        <v>9</v>
      </c>
      <c r="F1085" t="s">
        <v>10</v>
      </c>
      <c r="G1085">
        <v>12</v>
      </c>
      <c r="H1085" s="3">
        <v>12211.2</v>
      </c>
      <c r="I1085" s="3">
        <v>4243.2000000000007</v>
      </c>
    </row>
    <row r="1086" spans="2:9" x14ac:dyDescent="0.3">
      <c r="B1086" s="1">
        <v>45306</v>
      </c>
      <c r="C1086" t="s">
        <v>13</v>
      </c>
      <c r="D1086" t="s">
        <v>8</v>
      </c>
      <c r="E1086" t="s">
        <v>9</v>
      </c>
      <c r="F1086" t="s">
        <v>14</v>
      </c>
      <c r="G1086">
        <v>5</v>
      </c>
      <c r="H1086" s="3">
        <v>6510</v>
      </c>
      <c r="I1086" s="3">
        <v>3510</v>
      </c>
    </row>
    <row r="1087" spans="2:9" x14ac:dyDescent="0.3">
      <c r="B1087" s="1">
        <v>45508</v>
      </c>
      <c r="C1087" t="s">
        <v>13</v>
      </c>
      <c r="D1087" t="s">
        <v>8</v>
      </c>
      <c r="E1087" t="s">
        <v>9</v>
      </c>
      <c r="F1087" t="s">
        <v>14</v>
      </c>
      <c r="G1087">
        <v>17</v>
      </c>
      <c r="H1087" s="3">
        <v>22134</v>
      </c>
      <c r="I1087" s="3">
        <v>11934</v>
      </c>
    </row>
    <row r="1088" spans="2:9" x14ac:dyDescent="0.3">
      <c r="B1088" s="1">
        <v>45552</v>
      </c>
      <c r="C1088" t="s">
        <v>13</v>
      </c>
      <c r="D1088" t="s">
        <v>23</v>
      </c>
      <c r="E1088" t="s">
        <v>9</v>
      </c>
      <c r="F1088" t="s">
        <v>14</v>
      </c>
      <c r="G1088">
        <v>16</v>
      </c>
      <c r="H1088" s="3">
        <v>19488</v>
      </c>
      <c r="I1088" s="3">
        <v>8608</v>
      </c>
    </row>
    <row r="1089" spans="2:9" x14ac:dyDescent="0.3">
      <c r="B1089" s="1">
        <v>45592</v>
      </c>
      <c r="C1089" t="s">
        <v>26</v>
      </c>
      <c r="D1089" t="s">
        <v>12</v>
      </c>
      <c r="E1089" t="s">
        <v>9</v>
      </c>
      <c r="F1089" t="s">
        <v>21</v>
      </c>
      <c r="G1089">
        <v>12</v>
      </c>
      <c r="H1089" s="3">
        <v>10368</v>
      </c>
      <c r="I1089" s="3">
        <v>2400</v>
      </c>
    </row>
    <row r="1090" spans="2:9" x14ac:dyDescent="0.3">
      <c r="B1090" s="1">
        <v>44958</v>
      </c>
      <c r="C1090" t="s">
        <v>28</v>
      </c>
      <c r="D1090" t="s">
        <v>18</v>
      </c>
      <c r="E1090" t="s">
        <v>19</v>
      </c>
      <c r="F1090" t="s">
        <v>20</v>
      </c>
      <c r="G1090">
        <v>10</v>
      </c>
      <c r="H1090" s="3">
        <v>10880</v>
      </c>
      <c r="I1090" s="3">
        <v>3520</v>
      </c>
    </row>
    <row r="1091" spans="2:9" x14ac:dyDescent="0.3">
      <c r="B1091" s="1">
        <v>45280</v>
      </c>
      <c r="C1091" t="s">
        <v>13</v>
      </c>
      <c r="D1091" t="s">
        <v>12</v>
      </c>
      <c r="E1091" t="s">
        <v>9</v>
      </c>
      <c r="F1091" t="s">
        <v>14</v>
      </c>
      <c r="G1091">
        <v>24</v>
      </c>
      <c r="H1091" s="3">
        <v>24192</v>
      </c>
      <c r="I1091" s="3">
        <v>8256</v>
      </c>
    </row>
    <row r="1092" spans="2:9" x14ac:dyDescent="0.3">
      <c r="B1092" s="1">
        <v>45597</v>
      </c>
      <c r="C1092" t="s">
        <v>28</v>
      </c>
      <c r="D1092" t="s">
        <v>24</v>
      </c>
      <c r="E1092" t="s">
        <v>19</v>
      </c>
      <c r="F1092" t="s">
        <v>20</v>
      </c>
      <c r="G1092">
        <v>16</v>
      </c>
      <c r="H1092" s="3">
        <v>21216</v>
      </c>
      <c r="I1092" s="3">
        <v>7648</v>
      </c>
    </row>
    <row r="1093" spans="2:9" x14ac:dyDescent="0.3">
      <c r="B1093" s="1">
        <v>45636</v>
      </c>
      <c r="C1093" t="s">
        <v>32</v>
      </c>
      <c r="D1093" t="s">
        <v>18</v>
      </c>
      <c r="E1093" t="s">
        <v>19</v>
      </c>
      <c r="F1093" t="s">
        <v>14</v>
      </c>
      <c r="G1093">
        <v>15</v>
      </c>
      <c r="H1093" s="3">
        <v>19008</v>
      </c>
      <c r="I1093" s="3">
        <v>7968</v>
      </c>
    </row>
    <row r="1094" spans="2:9" x14ac:dyDescent="0.3">
      <c r="B1094" s="1">
        <v>45131</v>
      </c>
      <c r="C1094" t="s">
        <v>7</v>
      </c>
      <c r="D1094" t="s">
        <v>25</v>
      </c>
      <c r="E1094" t="s">
        <v>9</v>
      </c>
      <c r="F1094" t="s">
        <v>10</v>
      </c>
      <c r="G1094">
        <v>10</v>
      </c>
      <c r="H1094" s="3">
        <v>11448</v>
      </c>
      <c r="I1094" s="3">
        <v>4568</v>
      </c>
    </row>
    <row r="1095" spans="2:9" x14ac:dyDescent="0.3">
      <c r="B1095" s="1">
        <v>45495</v>
      </c>
      <c r="C1095" t="s">
        <v>26</v>
      </c>
      <c r="D1095" t="s">
        <v>27</v>
      </c>
      <c r="E1095" t="s">
        <v>19</v>
      </c>
      <c r="F1095" t="s">
        <v>21</v>
      </c>
      <c r="G1095">
        <v>21</v>
      </c>
      <c r="H1095" s="3">
        <v>26460</v>
      </c>
      <c r="I1095" s="3">
        <v>10500</v>
      </c>
    </row>
    <row r="1096" spans="2:9" x14ac:dyDescent="0.3">
      <c r="B1096" s="1">
        <v>45120</v>
      </c>
      <c r="C1096" t="s">
        <v>7</v>
      </c>
      <c r="D1096" t="s">
        <v>12</v>
      </c>
      <c r="E1096" t="s">
        <v>9</v>
      </c>
      <c r="F1096" t="s">
        <v>10</v>
      </c>
      <c r="G1096">
        <v>29</v>
      </c>
      <c r="H1096" s="3">
        <v>29510.400000000001</v>
      </c>
      <c r="I1096" s="3">
        <v>10254.400000000001</v>
      </c>
    </row>
    <row r="1097" spans="2:9" x14ac:dyDescent="0.3">
      <c r="B1097" s="1">
        <v>45360</v>
      </c>
      <c r="C1097" t="s">
        <v>17</v>
      </c>
      <c r="D1097" t="s">
        <v>25</v>
      </c>
      <c r="E1097" t="s">
        <v>9</v>
      </c>
      <c r="F1097" t="s">
        <v>20</v>
      </c>
      <c r="G1097">
        <v>9</v>
      </c>
      <c r="H1097" s="3">
        <v>10692</v>
      </c>
      <c r="I1097" s="3">
        <v>4500</v>
      </c>
    </row>
    <row r="1098" spans="2:9" x14ac:dyDescent="0.3">
      <c r="B1098" s="1">
        <v>45243</v>
      </c>
      <c r="C1098" t="s">
        <v>13</v>
      </c>
      <c r="D1098" t="s">
        <v>25</v>
      </c>
      <c r="E1098" t="s">
        <v>9</v>
      </c>
      <c r="F1098" t="s">
        <v>14</v>
      </c>
      <c r="G1098">
        <v>12</v>
      </c>
      <c r="H1098" s="3">
        <v>13608</v>
      </c>
      <c r="I1098" s="3">
        <v>5352</v>
      </c>
    </row>
    <row r="1099" spans="2:9" x14ac:dyDescent="0.3">
      <c r="B1099" s="1">
        <v>44965</v>
      </c>
      <c r="C1099" t="s">
        <v>26</v>
      </c>
      <c r="D1099" t="s">
        <v>23</v>
      </c>
      <c r="E1099" t="s">
        <v>9</v>
      </c>
      <c r="F1099" t="s">
        <v>21</v>
      </c>
      <c r="G1099">
        <v>13</v>
      </c>
      <c r="H1099" s="3">
        <v>13572</v>
      </c>
      <c r="I1099" s="3">
        <v>4732</v>
      </c>
    </row>
    <row r="1100" spans="2:9" x14ac:dyDescent="0.3">
      <c r="B1100" s="1">
        <v>45365</v>
      </c>
      <c r="C1100" t="s">
        <v>26</v>
      </c>
      <c r="D1100" t="s">
        <v>27</v>
      </c>
      <c r="E1100" t="s">
        <v>19</v>
      </c>
      <c r="F1100" t="s">
        <v>21</v>
      </c>
      <c r="G1100">
        <v>24</v>
      </c>
      <c r="H1100" s="3">
        <v>30240</v>
      </c>
      <c r="I1100" s="3">
        <v>12000</v>
      </c>
    </row>
    <row r="1101" spans="2:9" x14ac:dyDescent="0.3">
      <c r="B1101" s="1">
        <v>45143</v>
      </c>
      <c r="C1101" t="s">
        <v>13</v>
      </c>
      <c r="D1101" t="s">
        <v>25</v>
      </c>
      <c r="E1101" t="s">
        <v>9</v>
      </c>
      <c r="F1101" t="s">
        <v>14</v>
      </c>
      <c r="G1101">
        <v>29</v>
      </c>
      <c r="H1101" s="3">
        <v>32886</v>
      </c>
      <c r="I1101" s="3">
        <v>12934</v>
      </c>
    </row>
    <row r="1102" spans="2:9" x14ac:dyDescent="0.3">
      <c r="B1102" s="1">
        <v>44942</v>
      </c>
      <c r="C1102" t="s">
        <v>11</v>
      </c>
      <c r="D1102" t="s">
        <v>12</v>
      </c>
      <c r="E1102" t="s">
        <v>9</v>
      </c>
      <c r="F1102" t="s">
        <v>10</v>
      </c>
      <c r="G1102">
        <v>6</v>
      </c>
      <c r="H1102" s="3">
        <v>5472</v>
      </c>
      <c r="I1102" s="3">
        <v>1488</v>
      </c>
    </row>
    <row r="1103" spans="2:9" x14ac:dyDescent="0.3">
      <c r="B1103" s="1">
        <v>45486</v>
      </c>
      <c r="C1103" t="s">
        <v>22</v>
      </c>
      <c r="D1103" t="s">
        <v>8</v>
      </c>
      <c r="E1103" t="s">
        <v>9</v>
      </c>
      <c r="F1103" t="s">
        <v>10</v>
      </c>
      <c r="G1103">
        <v>11</v>
      </c>
      <c r="H1103" s="3">
        <v>14049.2</v>
      </c>
      <c r="I1103" s="3">
        <v>7449.2000000000007</v>
      </c>
    </row>
    <row r="1104" spans="2:9" x14ac:dyDescent="0.3">
      <c r="B1104" s="1">
        <v>45562</v>
      </c>
      <c r="C1104" t="s">
        <v>29</v>
      </c>
      <c r="D1104" t="s">
        <v>12</v>
      </c>
      <c r="E1104" t="s">
        <v>9</v>
      </c>
      <c r="F1104" t="s">
        <v>21</v>
      </c>
      <c r="G1104">
        <v>26</v>
      </c>
      <c r="H1104" s="3">
        <v>24960</v>
      </c>
      <c r="I1104" s="3">
        <v>7696</v>
      </c>
    </row>
    <row r="1105" spans="2:9" x14ac:dyDescent="0.3">
      <c r="B1105" s="1">
        <v>45539</v>
      </c>
      <c r="C1105" t="s">
        <v>30</v>
      </c>
      <c r="D1105" t="s">
        <v>24</v>
      </c>
      <c r="E1105" t="s">
        <v>19</v>
      </c>
      <c r="F1105" t="s">
        <v>20</v>
      </c>
      <c r="G1105">
        <v>23</v>
      </c>
      <c r="H1105" s="3">
        <v>34444.799999999996</v>
      </c>
      <c r="I1105" s="3">
        <v>14940.799999999996</v>
      </c>
    </row>
    <row r="1106" spans="2:9" x14ac:dyDescent="0.3">
      <c r="B1106" s="1">
        <v>45264</v>
      </c>
      <c r="C1106" t="s">
        <v>29</v>
      </c>
      <c r="D1106" t="s">
        <v>25</v>
      </c>
      <c r="E1106" t="s">
        <v>9</v>
      </c>
      <c r="F1106" t="s">
        <v>21</v>
      </c>
      <c r="G1106">
        <v>20</v>
      </c>
      <c r="H1106" s="3">
        <v>21600</v>
      </c>
      <c r="I1106" s="3">
        <v>7840</v>
      </c>
    </row>
    <row r="1107" spans="2:9" x14ac:dyDescent="0.3">
      <c r="B1107" s="1">
        <v>45562</v>
      </c>
      <c r="C1107" t="s">
        <v>7</v>
      </c>
      <c r="D1107" t="s">
        <v>24</v>
      </c>
      <c r="E1107" t="s">
        <v>19</v>
      </c>
      <c r="F1107" t="s">
        <v>10</v>
      </c>
      <c r="G1107">
        <v>13</v>
      </c>
      <c r="H1107" s="3">
        <v>21496.800000000003</v>
      </c>
      <c r="I1107" s="3">
        <v>10472.800000000003</v>
      </c>
    </row>
    <row r="1108" spans="2:9" x14ac:dyDescent="0.3">
      <c r="B1108" s="1">
        <v>45074</v>
      </c>
      <c r="C1108" t="s">
        <v>11</v>
      </c>
      <c r="D1108" t="s">
        <v>8</v>
      </c>
      <c r="E1108" t="s">
        <v>9</v>
      </c>
      <c r="F1108" t="s">
        <v>10</v>
      </c>
      <c r="G1108">
        <v>11</v>
      </c>
      <c r="H1108" s="3">
        <v>12958</v>
      </c>
      <c r="I1108" s="3">
        <v>6358</v>
      </c>
    </row>
    <row r="1109" spans="2:9" x14ac:dyDescent="0.3">
      <c r="B1109" s="1">
        <v>45396</v>
      </c>
      <c r="C1109" t="s">
        <v>29</v>
      </c>
      <c r="D1109" t="s">
        <v>18</v>
      </c>
      <c r="E1109" t="s">
        <v>19</v>
      </c>
      <c r="F1109" t="s">
        <v>21</v>
      </c>
      <c r="G1109">
        <v>8</v>
      </c>
      <c r="H1109" s="3">
        <v>10240</v>
      </c>
      <c r="I1109" s="3">
        <v>4352</v>
      </c>
    </row>
    <row r="1110" spans="2:9" x14ac:dyDescent="0.3">
      <c r="B1110" s="1">
        <v>45048</v>
      </c>
      <c r="C1110" t="s">
        <v>17</v>
      </c>
      <c r="D1110" t="s">
        <v>24</v>
      </c>
      <c r="E1110" t="s">
        <v>19</v>
      </c>
      <c r="F1110" t="s">
        <v>20</v>
      </c>
      <c r="G1110">
        <v>20</v>
      </c>
      <c r="H1110" s="3">
        <v>34320.000000000007</v>
      </c>
      <c r="I1110" s="3">
        <v>17360.000000000007</v>
      </c>
    </row>
    <row r="1111" spans="2:9" x14ac:dyDescent="0.3">
      <c r="B1111" s="1">
        <v>45428</v>
      </c>
      <c r="C1111" t="s">
        <v>7</v>
      </c>
      <c r="D1111" t="s">
        <v>12</v>
      </c>
      <c r="E1111" t="s">
        <v>9</v>
      </c>
      <c r="F1111" t="s">
        <v>10</v>
      </c>
      <c r="G1111">
        <v>13</v>
      </c>
      <c r="H1111" s="3">
        <v>13228.800000000001</v>
      </c>
      <c r="I1111" s="3">
        <v>4596.8000000000011</v>
      </c>
    </row>
    <row r="1112" spans="2:9" x14ac:dyDescent="0.3">
      <c r="B1112" s="1">
        <v>45132</v>
      </c>
      <c r="C1112" t="s">
        <v>17</v>
      </c>
      <c r="D1112" t="s">
        <v>23</v>
      </c>
      <c r="E1112" t="s">
        <v>9</v>
      </c>
      <c r="F1112" t="s">
        <v>20</v>
      </c>
      <c r="G1112">
        <v>15</v>
      </c>
      <c r="H1112" s="3">
        <v>19140</v>
      </c>
      <c r="I1112" s="3">
        <v>8940</v>
      </c>
    </row>
    <row r="1113" spans="2:9" x14ac:dyDescent="0.3">
      <c r="B1113" s="1">
        <v>45336</v>
      </c>
      <c r="C1113" t="s">
        <v>7</v>
      </c>
      <c r="D1113" t="s">
        <v>23</v>
      </c>
      <c r="E1113" t="s">
        <v>9</v>
      </c>
      <c r="F1113" t="s">
        <v>10</v>
      </c>
      <c r="G1113">
        <v>13</v>
      </c>
      <c r="H1113" s="3">
        <v>15984.800000000001</v>
      </c>
      <c r="I1113" s="3">
        <v>7144.8000000000011</v>
      </c>
    </row>
    <row r="1114" spans="2:9" x14ac:dyDescent="0.3">
      <c r="B1114" s="1">
        <v>45463</v>
      </c>
      <c r="C1114" t="s">
        <v>11</v>
      </c>
      <c r="D1114" t="s">
        <v>18</v>
      </c>
      <c r="E1114" t="s">
        <v>19</v>
      </c>
      <c r="F1114" t="s">
        <v>10</v>
      </c>
      <c r="G1114">
        <v>21</v>
      </c>
      <c r="H1114" s="3">
        <v>25536</v>
      </c>
      <c r="I1114" s="3">
        <v>10080</v>
      </c>
    </row>
    <row r="1115" spans="2:9" x14ac:dyDescent="0.3">
      <c r="B1115" s="1">
        <v>45013</v>
      </c>
      <c r="C1115" t="s">
        <v>32</v>
      </c>
      <c r="D1115" t="s">
        <v>25</v>
      </c>
      <c r="E1115" t="s">
        <v>9</v>
      </c>
      <c r="F1115" t="s">
        <v>14</v>
      </c>
      <c r="G1115">
        <v>16</v>
      </c>
      <c r="H1115" s="3">
        <v>17107.2</v>
      </c>
      <c r="I1115" s="3">
        <v>6099.2000000000007</v>
      </c>
    </row>
    <row r="1116" spans="2:9" x14ac:dyDescent="0.3">
      <c r="B1116" s="1">
        <v>45511</v>
      </c>
      <c r="C1116" t="s">
        <v>17</v>
      </c>
      <c r="D1116" t="s">
        <v>12</v>
      </c>
      <c r="E1116" t="s">
        <v>9</v>
      </c>
      <c r="F1116" t="s">
        <v>20</v>
      </c>
      <c r="G1116">
        <v>8</v>
      </c>
      <c r="H1116" s="3">
        <v>8448</v>
      </c>
      <c r="I1116" s="3">
        <v>3136</v>
      </c>
    </row>
    <row r="1117" spans="2:9" x14ac:dyDescent="0.3">
      <c r="B1117" s="1">
        <v>45161</v>
      </c>
      <c r="C1117" t="s">
        <v>7</v>
      </c>
      <c r="D1117" t="s">
        <v>8</v>
      </c>
      <c r="E1117" t="s">
        <v>9</v>
      </c>
      <c r="F1117" t="s">
        <v>10</v>
      </c>
      <c r="G1117">
        <v>22</v>
      </c>
      <c r="H1117" s="3">
        <v>28916.800000000003</v>
      </c>
      <c r="I1117" s="3">
        <v>15716.800000000003</v>
      </c>
    </row>
    <row r="1118" spans="2:9" x14ac:dyDescent="0.3">
      <c r="B1118" s="1">
        <v>45424</v>
      </c>
      <c r="C1118" t="s">
        <v>7</v>
      </c>
      <c r="D1118" t="s">
        <v>18</v>
      </c>
      <c r="E1118" t="s">
        <v>19</v>
      </c>
      <c r="F1118" t="s">
        <v>10</v>
      </c>
      <c r="G1118">
        <v>19</v>
      </c>
      <c r="H1118" s="3">
        <v>25779.200000000004</v>
      </c>
      <c r="I1118" s="3">
        <v>11795.200000000004</v>
      </c>
    </row>
    <row r="1119" spans="2:9" x14ac:dyDescent="0.3">
      <c r="B1119" s="1">
        <v>45034</v>
      </c>
      <c r="C1119" t="s">
        <v>29</v>
      </c>
      <c r="D1119" t="s">
        <v>8</v>
      </c>
      <c r="E1119" t="s">
        <v>9</v>
      </c>
      <c r="F1119" t="s">
        <v>21</v>
      </c>
      <c r="G1119">
        <v>4</v>
      </c>
      <c r="H1119" s="3">
        <v>4960</v>
      </c>
      <c r="I1119" s="3">
        <v>2560</v>
      </c>
    </row>
    <row r="1120" spans="2:9" x14ac:dyDescent="0.3">
      <c r="B1120" s="1">
        <v>45454</v>
      </c>
      <c r="C1120" t="s">
        <v>13</v>
      </c>
      <c r="D1120" t="s">
        <v>18</v>
      </c>
      <c r="E1120" t="s">
        <v>19</v>
      </c>
      <c r="F1120" t="s">
        <v>14</v>
      </c>
      <c r="G1120">
        <v>10</v>
      </c>
      <c r="H1120" s="3">
        <v>13440</v>
      </c>
      <c r="I1120" s="3">
        <v>6080</v>
      </c>
    </row>
    <row r="1121" spans="2:9" x14ac:dyDescent="0.3">
      <c r="B1121" s="1">
        <v>45081</v>
      </c>
      <c r="C1121" t="s">
        <v>29</v>
      </c>
      <c r="D1121" t="s">
        <v>25</v>
      </c>
      <c r="E1121" t="s">
        <v>9</v>
      </c>
      <c r="F1121" t="s">
        <v>21</v>
      </c>
      <c r="G1121">
        <v>12</v>
      </c>
      <c r="H1121" s="3">
        <v>12960</v>
      </c>
      <c r="I1121" s="3">
        <v>4704</v>
      </c>
    </row>
    <row r="1122" spans="2:9" x14ac:dyDescent="0.3">
      <c r="B1122" s="1">
        <v>44980</v>
      </c>
      <c r="C1122" t="s">
        <v>22</v>
      </c>
      <c r="D1122" t="s">
        <v>27</v>
      </c>
      <c r="E1122" t="s">
        <v>19</v>
      </c>
      <c r="F1122" t="s">
        <v>10</v>
      </c>
      <c r="G1122">
        <v>9</v>
      </c>
      <c r="H1122" s="3">
        <v>12978</v>
      </c>
      <c r="I1122" s="3">
        <v>6138</v>
      </c>
    </row>
    <row r="1123" spans="2:9" x14ac:dyDescent="0.3">
      <c r="B1123" s="1">
        <v>45244</v>
      </c>
      <c r="C1123" t="s">
        <v>13</v>
      </c>
      <c r="D1123" t="s">
        <v>8</v>
      </c>
      <c r="E1123" t="s">
        <v>9</v>
      </c>
      <c r="F1123" t="s">
        <v>14</v>
      </c>
      <c r="G1123">
        <v>24</v>
      </c>
      <c r="H1123" s="3">
        <v>31248</v>
      </c>
      <c r="I1123" s="3">
        <v>16848</v>
      </c>
    </row>
    <row r="1124" spans="2:9" x14ac:dyDescent="0.3">
      <c r="B1124" s="1">
        <v>45351</v>
      </c>
      <c r="C1124" t="s">
        <v>17</v>
      </c>
      <c r="D1124" t="s">
        <v>12</v>
      </c>
      <c r="E1124" t="s">
        <v>9</v>
      </c>
      <c r="F1124" t="s">
        <v>20</v>
      </c>
      <c r="G1124">
        <v>16</v>
      </c>
      <c r="H1124" s="3">
        <v>16896</v>
      </c>
      <c r="I1124" s="3">
        <v>6272</v>
      </c>
    </row>
    <row r="1125" spans="2:9" x14ac:dyDescent="0.3">
      <c r="B1125" s="1">
        <v>45426</v>
      </c>
      <c r="C1125" t="s">
        <v>17</v>
      </c>
      <c r="D1125" t="s">
        <v>25</v>
      </c>
      <c r="E1125" t="s">
        <v>9</v>
      </c>
      <c r="F1125" t="s">
        <v>20</v>
      </c>
      <c r="G1125">
        <v>13</v>
      </c>
      <c r="H1125" s="3">
        <v>15444</v>
      </c>
      <c r="I1125" s="3">
        <v>6500</v>
      </c>
    </row>
    <row r="1126" spans="2:9" x14ac:dyDescent="0.3">
      <c r="B1126" s="1">
        <v>45422</v>
      </c>
      <c r="C1126" t="s">
        <v>28</v>
      </c>
      <c r="D1126" t="s">
        <v>27</v>
      </c>
      <c r="E1126" t="s">
        <v>19</v>
      </c>
      <c r="F1126" t="s">
        <v>20</v>
      </c>
      <c r="G1126">
        <v>13</v>
      </c>
      <c r="H1126" s="3">
        <v>15470</v>
      </c>
      <c r="I1126" s="3">
        <v>5590</v>
      </c>
    </row>
    <row r="1127" spans="2:9" x14ac:dyDescent="0.3">
      <c r="B1127" s="1">
        <v>45101</v>
      </c>
      <c r="C1127" t="s">
        <v>7</v>
      </c>
      <c r="D1127" t="s">
        <v>18</v>
      </c>
      <c r="E1127" t="s">
        <v>19</v>
      </c>
      <c r="F1127" t="s">
        <v>10</v>
      </c>
      <c r="G1127">
        <v>18</v>
      </c>
      <c r="H1127" s="3">
        <v>24422.400000000001</v>
      </c>
      <c r="I1127" s="3">
        <v>11174.400000000001</v>
      </c>
    </row>
    <row r="1128" spans="2:9" x14ac:dyDescent="0.3">
      <c r="B1128" s="1">
        <v>45035</v>
      </c>
      <c r="C1128" t="s">
        <v>7</v>
      </c>
      <c r="D1128" t="s">
        <v>12</v>
      </c>
      <c r="E1128" t="s">
        <v>9</v>
      </c>
      <c r="F1128" t="s">
        <v>10</v>
      </c>
      <c r="G1128">
        <v>13</v>
      </c>
      <c r="H1128" s="3">
        <v>13228.800000000001</v>
      </c>
      <c r="I1128" s="3">
        <v>4596.8000000000011</v>
      </c>
    </row>
    <row r="1129" spans="2:9" x14ac:dyDescent="0.3">
      <c r="B1129" s="1">
        <v>45402</v>
      </c>
      <c r="C1129" t="s">
        <v>17</v>
      </c>
      <c r="D1129" t="s">
        <v>12</v>
      </c>
      <c r="E1129" t="s">
        <v>9</v>
      </c>
      <c r="F1129" t="s">
        <v>20</v>
      </c>
      <c r="G1129">
        <v>12</v>
      </c>
      <c r="H1129" s="3">
        <v>12672</v>
      </c>
      <c r="I1129" s="3">
        <v>4704</v>
      </c>
    </row>
    <row r="1130" spans="2:9" x14ac:dyDescent="0.3">
      <c r="B1130" s="1">
        <v>45475</v>
      </c>
      <c r="C1130" t="s">
        <v>17</v>
      </c>
      <c r="D1130" t="s">
        <v>12</v>
      </c>
      <c r="E1130" t="s">
        <v>9</v>
      </c>
      <c r="F1130" t="s">
        <v>20</v>
      </c>
      <c r="G1130">
        <v>16</v>
      </c>
      <c r="H1130" s="3">
        <v>16896</v>
      </c>
      <c r="I1130" s="3">
        <v>6272</v>
      </c>
    </row>
    <row r="1131" spans="2:9" x14ac:dyDescent="0.3">
      <c r="B1131" s="1">
        <v>45349</v>
      </c>
      <c r="C1131" t="s">
        <v>30</v>
      </c>
      <c r="D1131" t="s">
        <v>27</v>
      </c>
      <c r="E1131" t="s">
        <v>19</v>
      </c>
      <c r="F1131" t="s">
        <v>20</v>
      </c>
      <c r="G1131">
        <v>16</v>
      </c>
      <c r="H1131" s="3">
        <v>21504</v>
      </c>
      <c r="I1131" s="3">
        <v>9344</v>
      </c>
    </row>
    <row r="1132" spans="2:9" x14ac:dyDescent="0.3">
      <c r="B1132" s="1">
        <v>45201</v>
      </c>
      <c r="C1132" t="s">
        <v>13</v>
      </c>
      <c r="D1132" t="s">
        <v>12</v>
      </c>
      <c r="E1132" t="s">
        <v>9</v>
      </c>
      <c r="F1132" t="s">
        <v>14</v>
      </c>
      <c r="G1132">
        <v>7</v>
      </c>
      <c r="H1132" s="3">
        <v>7056</v>
      </c>
      <c r="I1132" s="3">
        <v>2408</v>
      </c>
    </row>
    <row r="1133" spans="2:9" x14ac:dyDescent="0.3">
      <c r="B1133" s="1">
        <v>45290</v>
      </c>
      <c r="C1133" t="s">
        <v>11</v>
      </c>
      <c r="D1133" t="s">
        <v>25</v>
      </c>
      <c r="E1133" t="s">
        <v>9</v>
      </c>
      <c r="F1133" t="s">
        <v>10</v>
      </c>
      <c r="G1133">
        <v>17</v>
      </c>
      <c r="H1133" s="3">
        <v>17442</v>
      </c>
      <c r="I1133" s="3">
        <v>5746</v>
      </c>
    </row>
    <row r="1134" spans="2:9" x14ac:dyDescent="0.3">
      <c r="B1134" s="1">
        <v>44967</v>
      </c>
      <c r="C1134" t="s">
        <v>7</v>
      </c>
      <c r="D1134" t="s">
        <v>27</v>
      </c>
      <c r="E1134" t="s">
        <v>19</v>
      </c>
      <c r="F1134" t="s">
        <v>10</v>
      </c>
      <c r="G1134">
        <v>16</v>
      </c>
      <c r="H1134" s="3">
        <v>23744</v>
      </c>
      <c r="I1134" s="3">
        <v>11584</v>
      </c>
    </row>
    <row r="1135" spans="2:9" x14ac:dyDescent="0.3">
      <c r="B1135" s="1">
        <v>45255</v>
      </c>
      <c r="C1135" t="s">
        <v>32</v>
      </c>
      <c r="D1135" t="s">
        <v>18</v>
      </c>
      <c r="E1135" t="s">
        <v>19</v>
      </c>
      <c r="F1135" t="s">
        <v>14</v>
      </c>
      <c r="G1135">
        <v>18</v>
      </c>
      <c r="H1135" s="3">
        <v>22809.600000000002</v>
      </c>
      <c r="I1135" s="3">
        <v>9561.6000000000022</v>
      </c>
    </row>
    <row r="1136" spans="2:9" x14ac:dyDescent="0.3">
      <c r="B1136" s="1">
        <v>45228</v>
      </c>
      <c r="C1136" t="s">
        <v>7</v>
      </c>
      <c r="D1136" t="s">
        <v>18</v>
      </c>
      <c r="E1136" t="s">
        <v>19</v>
      </c>
      <c r="F1136" t="s">
        <v>10</v>
      </c>
      <c r="G1136">
        <v>11</v>
      </c>
      <c r="H1136" s="3">
        <v>14924.800000000003</v>
      </c>
      <c r="I1136" s="3">
        <v>6828.8000000000029</v>
      </c>
    </row>
    <row r="1137" spans="2:9" x14ac:dyDescent="0.3">
      <c r="B1137" s="1">
        <v>45068</v>
      </c>
      <c r="C1137" t="s">
        <v>13</v>
      </c>
      <c r="D1137" t="s">
        <v>18</v>
      </c>
      <c r="E1137" t="s">
        <v>19</v>
      </c>
      <c r="F1137" t="s">
        <v>14</v>
      </c>
      <c r="G1137">
        <v>7</v>
      </c>
      <c r="H1137" s="3">
        <v>9408</v>
      </c>
      <c r="I1137" s="3">
        <v>4256</v>
      </c>
    </row>
    <row r="1138" spans="2:9" x14ac:dyDescent="0.3">
      <c r="B1138" s="1">
        <v>45225</v>
      </c>
      <c r="C1138" t="s">
        <v>29</v>
      </c>
      <c r="D1138" t="s">
        <v>23</v>
      </c>
      <c r="E1138" t="s">
        <v>9</v>
      </c>
      <c r="F1138" t="s">
        <v>21</v>
      </c>
      <c r="G1138">
        <v>8</v>
      </c>
      <c r="H1138" s="3">
        <v>9280</v>
      </c>
      <c r="I1138" s="3">
        <v>3840</v>
      </c>
    </row>
    <row r="1139" spans="2:9" x14ac:dyDescent="0.3">
      <c r="B1139" s="1">
        <v>45618</v>
      </c>
      <c r="C1139" t="s">
        <v>17</v>
      </c>
      <c r="D1139" t="s">
        <v>18</v>
      </c>
      <c r="E1139" t="s">
        <v>19</v>
      </c>
      <c r="F1139" t="s">
        <v>20</v>
      </c>
      <c r="G1139">
        <v>19</v>
      </c>
      <c r="H1139" s="3">
        <v>26752</v>
      </c>
      <c r="I1139" s="3">
        <v>12768</v>
      </c>
    </row>
    <row r="1140" spans="2:9" x14ac:dyDescent="0.3">
      <c r="B1140" s="1">
        <v>45116</v>
      </c>
      <c r="C1140" t="s">
        <v>13</v>
      </c>
      <c r="D1140" t="s">
        <v>27</v>
      </c>
      <c r="E1140" t="s">
        <v>19</v>
      </c>
      <c r="F1140" t="s">
        <v>14</v>
      </c>
      <c r="G1140">
        <v>10</v>
      </c>
      <c r="H1140" s="3">
        <v>14700</v>
      </c>
      <c r="I1140" s="3">
        <v>7100</v>
      </c>
    </row>
    <row r="1141" spans="2:9" x14ac:dyDescent="0.3">
      <c r="B1141" s="1">
        <v>45445</v>
      </c>
      <c r="C1141" t="s">
        <v>29</v>
      </c>
      <c r="D1141" t="s">
        <v>18</v>
      </c>
      <c r="E1141" t="s">
        <v>19</v>
      </c>
      <c r="F1141" t="s">
        <v>21</v>
      </c>
      <c r="G1141">
        <v>13</v>
      </c>
      <c r="H1141" s="3">
        <v>16640</v>
      </c>
      <c r="I1141" s="3">
        <v>7072</v>
      </c>
    </row>
    <row r="1142" spans="2:9" x14ac:dyDescent="0.3">
      <c r="B1142" s="1">
        <v>45458</v>
      </c>
      <c r="C1142" t="s">
        <v>28</v>
      </c>
      <c r="D1142" t="s">
        <v>25</v>
      </c>
      <c r="E1142" t="s">
        <v>9</v>
      </c>
      <c r="F1142" t="s">
        <v>20</v>
      </c>
      <c r="G1142">
        <v>11</v>
      </c>
      <c r="H1142" s="3">
        <v>10098</v>
      </c>
      <c r="I1142" s="3">
        <v>2530</v>
      </c>
    </row>
    <row r="1143" spans="2:9" x14ac:dyDescent="0.3">
      <c r="B1143" s="1">
        <v>44958</v>
      </c>
      <c r="C1143" t="s">
        <v>17</v>
      </c>
      <c r="D1143" t="s">
        <v>25</v>
      </c>
      <c r="E1143" t="s">
        <v>9</v>
      </c>
      <c r="F1143" t="s">
        <v>20</v>
      </c>
      <c r="G1143">
        <v>24</v>
      </c>
      <c r="H1143" s="3">
        <v>28512</v>
      </c>
      <c r="I1143" s="3">
        <v>12000</v>
      </c>
    </row>
    <row r="1144" spans="2:9" x14ac:dyDescent="0.3">
      <c r="B1144" s="1">
        <v>45107</v>
      </c>
      <c r="C1144" t="s">
        <v>22</v>
      </c>
      <c r="D1144" t="s">
        <v>25</v>
      </c>
      <c r="E1144" t="s">
        <v>9</v>
      </c>
      <c r="F1144" t="s">
        <v>10</v>
      </c>
      <c r="G1144">
        <v>10</v>
      </c>
      <c r="H1144" s="3">
        <v>11124</v>
      </c>
      <c r="I1144" s="3">
        <v>4244</v>
      </c>
    </row>
    <row r="1145" spans="2:9" x14ac:dyDescent="0.3">
      <c r="B1145" s="1">
        <v>45108</v>
      </c>
      <c r="C1145" t="s">
        <v>13</v>
      </c>
      <c r="D1145" t="s">
        <v>25</v>
      </c>
      <c r="E1145" t="s">
        <v>9</v>
      </c>
      <c r="F1145" t="s">
        <v>14</v>
      </c>
      <c r="G1145">
        <v>28</v>
      </c>
      <c r="H1145" s="3">
        <v>31752</v>
      </c>
      <c r="I1145" s="3">
        <v>12488</v>
      </c>
    </row>
    <row r="1146" spans="2:9" x14ac:dyDescent="0.3">
      <c r="B1146" s="1">
        <v>45023</v>
      </c>
      <c r="C1146" t="s">
        <v>26</v>
      </c>
      <c r="D1146" t="s">
        <v>18</v>
      </c>
      <c r="E1146" t="s">
        <v>19</v>
      </c>
      <c r="F1146" t="s">
        <v>21</v>
      </c>
      <c r="G1146">
        <v>4</v>
      </c>
      <c r="H1146" s="3">
        <v>4608</v>
      </c>
      <c r="I1146" s="3">
        <v>1664</v>
      </c>
    </row>
    <row r="1147" spans="2:9" x14ac:dyDescent="0.3">
      <c r="B1147" s="1">
        <v>45037</v>
      </c>
      <c r="C1147" t="s">
        <v>28</v>
      </c>
      <c r="D1147" t="s">
        <v>12</v>
      </c>
      <c r="E1147" t="s">
        <v>9</v>
      </c>
      <c r="F1147" t="s">
        <v>20</v>
      </c>
      <c r="G1147">
        <v>19</v>
      </c>
      <c r="H1147" s="3">
        <v>15504</v>
      </c>
      <c r="I1147" s="3">
        <v>2888</v>
      </c>
    </row>
    <row r="1148" spans="2:9" x14ac:dyDescent="0.3">
      <c r="B1148" s="1">
        <v>45442</v>
      </c>
      <c r="C1148" t="s">
        <v>13</v>
      </c>
      <c r="D1148" t="s">
        <v>12</v>
      </c>
      <c r="E1148" t="s">
        <v>9</v>
      </c>
      <c r="F1148" t="s">
        <v>14</v>
      </c>
      <c r="G1148">
        <v>16</v>
      </c>
      <c r="H1148" s="3">
        <v>16128</v>
      </c>
      <c r="I1148" s="3">
        <v>5504</v>
      </c>
    </row>
    <row r="1149" spans="2:9" x14ac:dyDescent="0.3">
      <c r="B1149" s="1">
        <v>45642</v>
      </c>
      <c r="C1149" t="s">
        <v>11</v>
      </c>
      <c r="D1149" t="s">
        <v>25</v>
      </c>
      <c r="E1149" t="s">
        <v>9</v>
      </c>
      <c r="F1149" t="s">
        <v>10</v>
      </c>
      <c r="G1149">
        <v>2</v>
      </c>
      <c r="H1149" s="3">
        <v>2052</v>
      </c>
      <c r="I1149" s="3">
        <v>676</v>
      </c>
    </row>
    <row r="1150" spans="2:9" x14ac:dyDescent="0.3">
      <c r="B1150" s="1">
        <v>45136</v>
      </c>
      <c r="C1150" t="s">
        <v>30</v>
      </c>
      <c r="D1150" t="s">
        <v>25</v>
      </c>
      <c r="E1150" t="s">
        <v>9</v>
      </c>
      <c r="F1150" t="s">
        <v>20</v>
      </c>
      <c r="G1150">
        <v>13</v>
      </c>
      <c r="H1150" s="3">
        <v>13478.4</v>
      </c>
      <c r="I1150" s="3">
        <v>4534.3999999999996</v>
      </c>
    </row>
    <row r="1151" spans="2:9" x14ac:dyDescent="0.3">
      <c r="B1151" s="1">
        <v>45501</v>
      </c>
      <c r="C1151" t="s">
        <v>13</v>
      </c>
      <c r="D1151" t="s">
        <v>12</v>
      </c>
      <c r="E1151" t="s">
        <v>9</v>
      </c>
      <c r="F1151" t="s">
        <v>14</v>
      </c>
      <c r="G1151">
        <v>18</v>
      </c>
      <c r="H1151" s="3">
        <v>18144</v>
      </c>
      <c r="I1151" s="3">
        <v>6192</v>
      </c>
    </row>
    <row r="1152" spans="2:9" x14ac:dyDescent="0.3">
      <c r="B1152" s="1">
        <v>45302</v>
      </c>
      <c r="C1152" t="s">
        <v>30</v>
      </c>
      <c r="D1152" t="s">
        <v>25</v>
      </c>
      <c r="E1152" t="s">
        <v>9</v>
      </c>
      <c r="F1152" t="s">
        <v>20</v>
      </c>
      <c r="G1152">
        <v>16</v>
      </c>
      <c r="H1152" s="3">
        <v>16588.8</v>
      </c>
      <c r="I1152" s="3">
        <v>5580.7999999999993</v>
      </c>
    </row>
    <row r="1153" spans="2:9" x14ac:dyDescent="0.3">
      <c r="B1153" s="1">
        <v>45055</v>
      </c>
      <c r="C1153" t="s">
        <v>28</v>
      </c>
      <c r="D1153" t="s">
        <v>25</v>
      </c>
      <c r="E1153" t="s">
        <v>9</v>
      </c>
      <c r="F1153" t="s">
        <v>20</v>
      </c>
      <c r="G1153">
        <v>18</v>
      </c>
      <c r="H1153" s="3">
        <v>16524</v>
      </c>
      <c r="I1153" s="3">
        <v>4140</v>
      </c>
    </row>
    <row r="1154" spans="2:9" x14ac:dyDescent="0.3">
      <c r="B1154" s="1">
        <v>45108</v>
      </c>
      <c r="C1154" t="s">
        <v>32</v>
      </c>
      <c r="D1154" t="s">
        <v>18</v>
      </c>
      <c r="E1154" t="s">
        <v>19</v>
      </c>
      <c r="F1154" t="s">
        <v>14</v>
      </c>
      <c r="G1154">
        <v>10</v>
      </c>
      <c r="H1154" s="3">
        <v>12672</v>
      </c>
      <c r="I1154" s="3">
        <v>5312</v>
      </c>
    </row>
    <row r="1155" spans="2:9" x14ac:dyDescent="0.3">
      <c r="B1155" s="1">
        <v>45523</v>
      </c>
      <c r="C1155" t="s">
        <v>22</v>
      </c>
      <c r="D1155" t="s">
        <v>25</v>
      </c>
      <c r="E1155" t="s">
        <v>9</v>
      </c>
      <c r="F1155" t="s">
        <v>10</v>
      </c>
      <c r="G1155">
        <v>14</v>
      </c>
      <c r="H1155" s="3">
        <v>15573.600000000002</v>
      </c>
      <c r="I1155" s="3">
        <v>5941.6000000000022</v>
      </c>
    </row>
    <row r="1156" spans="2:9" x14ac:dyDescent="0.3">
      <c r="B1156" s="1">
        <v>45258</v>
      </c>
      <c r="C1156" t="s">
        <v>30</v>
      </c>
      <c r="D1156" t="s">
        <v>12</v>
      </c>
      <c r="E1156" t="s">
        <v>9</v>
      </c>
      <c r="F1156" t="s">
        <v>20</v>
      </c>
      <c r="G1156">
        <v>18</v>
      </c>
      <c r="H1156" s="3">
        <v>16588.8</v>
      </c>
      <c r="I1156" s="3">
        <v>4636.7999999999993</v>
      </c>
    </row>
    <row r="1157" spans="2:9" x14ac:dyDescent="0.3">
      <c r="B1157" s="1">
        <v>45473</v>
      </c>
      <c r="C1157" t="s">
        <v>7</v>
      </c>
      <c r="D1157" t="s">
        <v>18</v>
      </c>
      <c r="E1157" t="s">
        <v>19</v>
      </c>
      <c r="F1157" t="s">
        <v>10</v>
      </c>
      <c r="G1157">
        <v>14</v>
      </c>
      <c r="H1157" s="3">
        <v>18995.200000000004</v>
      </c>
      <c r="I1157" s="3">
        <v>8691.2000000000044</v>
      </c>
    </row>
    <row r="1158" spans="2:9" x14ac:dyDescent="0.3">
      <c r="B1158" s="1">
        <v>45416</v>
      </c>
      <c r="C1158" t="s">
        <v>28</v>
      </c>
      <c r="D1158" t="s">
        <v>27</v>
      </c>
      <c r="E1158" t="s">
        <v>19</v>
      </c>
      <c r="F1158" t="s">
        <v>20</v>
      </c>
      <c r="G1158">
        <v>6</v>
      </c>
      <c r="H1158" s="3">
        <v>7140</v>
      </c>
      <c r="I1158" s="3">
        <v>2580</v>
      </c>
    </row>
    <row r="1159" spans="2:9" x14ac:dyDescent="0.3">
      <c r="B1159" s="1">
        <v>45245</v>
      </c>
      <c r="C1159" t="s">
        <v>28</v>
      </c>
      <c r="D1159" t="s">
        <v>24</v>
      </c>
      <c r="E1159" t="s">
        <v>19</v>
      </c>
      <c r="F1159" t="s">
        <v>20</v>
      </c>
      <c r="G1159">
        <v>18</v>
      </c>
      <c r="H1159" s="3">
        <v>23868</v>
      </c>
      <c r="I1159" s="3">
        <v>8604</v>
      </c>
    </row>
    <row r="1160" spans="2:9" x14ac:dyDescent="0.3">
      <c r="B1160" s="1">
        <v>45184</v>
      </c>
      <c r="C1160" t="s">
        <v>22</v>
      </c>
      <c r="D1160" t="s">
        <v>12</v>
      </c>
      <c r="E1160" t="s">
        <v>9</v>
      </c>
      <c r="F1160" t="s">
        <v>10</v>
      </c>
      <c r="G1160">
        <v>13</v>
      </c>
      <c r="H1160" s="3">
        <v>12854.400000000001</v>
      </c>
      <c r="I1160" s="3">
        <v>4222.4000000000015</v>
      </c>
    </row>
    <row r="1161" spans="2:9" x14ac:dyDescent="0.3">
      <c r="B1161" s="1">
        <v>45268</v>
      </c>
      <c r="C1161" t="s">
        <v>7</v>
      </c>
      <c r="D1161" t="s">
        <v>12</v>
      </c>
      <c r="E1161" t="s">
        <v>9</v>
      </c>
      <c r="F1161" t="s">
        <v>10</v>
      </c>
      <c r="G1161">
        <v>10</v>
      </c>
      <c r="H1161" s="3">
        <v>10176</v>
      </c>
      <c r="I1161" s="3">
        <v>3536</v>
      </c>
    </row>
    <row r="1162" spans="2:9" x14ac:dyDescent="0.3">
      <c r="B1162" s="1">
        <v>45576</v>
      </c>
      <c r="C1162" t="s">
        <v>17</v>
      </c>
      <c r="D1162" t="s">
        <v>18</v>
      </c>
      <c r="E1162" t="s">
        <v>19</v>
      </c>
      <c r="F1162" t="s">
        <v>20</v>
      </c>
      <c r="G1162">
        <v>15</v>
      </c>
      <c r="H1162" s="3">
        <v>21120</v>
      </c>
      <c r="I1162" s="3">
        <v>10080</v>
      </c>
    </row>
    <row r="1163" spans="2:9" x14ac:dyDescent="0.3">
      <c r="B1163" s="1">
        <v>45552</v>
      </c>
      <c r="C1163" t="s">
        <v>31</v>
      </c>
      <c r="D1163" t="s">
        <v>8</v>
      </c>
      <c r="E1163" t="s">
        <v>9</v>
      </c>
      <c r="F1163" t="s">
        <v>21</v>
      </c>
      <c r="G1163">
        <v>12</v>
      </c>
      <c r="H1163" s="3">
        <v>11755.2</v>
      </c>
      <c r="I1163" s="3">
        <v>4555.2000000000007</v>
      </c>
    </row>
    <row r="1164" spans="2:9" x14ac:dyDescent="0.3">
      <c r="B1164" s="1">
        <v>45062</v>
      </c>
      <c r="C1164" t="s">
        <v>7</v>
      </c>
      <c r="D1164" t="s">
        <v>23</v>
      </c>
      <c r="E1164" t="s">
        <v>9</v>
      </c>
      <c r="F1164" t="s">
        <v>10</v>
      </c>
      <c r="G1164">
        <v>7</v>
      </c>
      <c r="H1164" s="3">
        <v>8607.2000000000007</v>
      </c>
      <c r="I1164" s="3">
        <v>3847.2000000000007</v>
      </c>
    </row>
    <row r="1165" spans="2:9" x14ac:dyDescent="0.3">
      <c r="B1165" s="1">
        <v>45310</v>
      </c>
      <c r="C1165" t="s">
        <v>7</v>
      </c>
      <c r="D1165" t="s">
        <v>18</v>
      </c>
      <c r="E1165" t="s">
        <v>19</v>
      </c>
      <c r="F1165" t="s">
        <v>10</v>
      </c>
      <c r="G1165">
        <v>19</v>
      </c>
      <c r="H1165" s="3">
        <v>25779.200000000004</v>
      </c>
      <c r="I1165" s="3">
        <v>11795.200000000004</v>
      </c>
    </row>
    <row r="1166" spans="2:9" x14ac:dyDescent="0.3">
      <c r="B1166" s="1">
        <v>45469</v>
      </c>
      <c r="C1166" t="s">
        <v>32</v>
      </c>
      <c r="D1166" t="s">
        <v>25</v>
      </c>
      <c r="E1166" t="s">
        <v>9</v>
      </c>
      <c r="F1166" t="s">
        <v>14</v>
      </c>
      <c r="G1166">
        <v>8</v>
      </c>
      <c r="H1166" s="3">
        <v>8553.6</v>
      </c>
      <c r="I1166" s="3">
        <v>3049.6000000000004</v>
      </c>
    </row>
    <row r="1167" spans="2:9" x14ac:dyDescent="0.3">
      <c r="B1167" s="1">
        <v>45342</v>
      </c>
      <c r="C1167" t="s">
        <v>17</v>
      </c>
      <c r="D1167" t="s">
        <v>12</v>
      </c>
      <c r="E1167" t="s">
        <v>9</v>
      </c>
      <c r="F1167" t="s">
        <v>20</v>
      </c>
      <c r="G1167">
        <v>18</v>
      </c>
      <c r="H1167" s="3">
        <v>19008</v>
      </c>
      <c r="I1167" s="3">
        <v>7056</v>
      </c>
    </row>
    <row r="1168" spans="2:9" x14ac:dyDescent="0.3">
      <c r="B1168" s="1">
        <v>45567</v>
      </c>
      <c r="C1168" t="s">
        <v>17</v>
      </c>
      <c r="D1168" t="s">
        <v>12</v>
      </c>
      <c r="E1168" t="s">
        <v>9</v>
      </c>
      <c r="F1168" t="s">
        <v>20</v>
      </c>
      <c r="G1168">
        <v>29</v>
      </c>
      <c r="H1168" s="3">
        <v>30624</v>
      </c>
      <c r="I1168" s="3">
        <v>11368</v>
      </c>
    </row>
    <row r="1169" spans="2:9" x14ac:dyDescent="0.3">
      <c r="B1169" s="1">
        <v>45647</v>
      </c>
      <c r="C1169" t="s">
        <v>29</v>
      </c>
      <c r="D1169" t="s">
        <v>24</v>
      </c>
      <c r="E1169" t="s">
        <v>19</v>
      </c>
      <c r="F1169" t="s">
        <v>21</v>
      </c>
      <c r="G1169">
        <v>17</v>
      </c>
      <c r="H1169" s="3">
        <v>26520</v>
      </c>
      <c r="I1169" s="3">
        <v>12104</v>
      </c>
    </row>
    <row r="1170" spans="2:9" x14ac:dyDescent="0.3">
      <c r="B1170" s="1">
        <v>45342</v>
      </c>
      <c r="C1170" t="s">
        <v>7</v>
      </c>
      <c r="D1170" t="s">
        <v>12</v>
      </c>
      <c r="E1170" t="s">
        <v>9</v>
      </c>
      <c r="F1170" t="s">
        <v>10</v>
      </c>
      <c r="G1170">
        <v>13</v>
      </c>
      <c r="H1170" s="3">
        <v>13228.800000000001</v>
      </c>
      <c r="I1170" s="3">
        <v>4596.8000000000011</v>
      </c>
    </row>
    <row r="1171" spans="2:9" x14ac:dyDescent="0.3">
      <c r="B1171" s="1">
        <v>45551</v>
      </c>
      <c r="C1171" t="s">
        <v>31</v>
      </c>
      <c r="D1171" t="s">
        <v>18</v>
      </c>
      <c r="E1171" t="s">
        <v>19</v>
      </c>
      <c r="F1171" t="s">
        <v>21</v>
      </c>
      <c r="G1171">
        <v>28</v>
      </c>
      <c r="H1171" s="3">
        <v>28313.600000000002</v>
      </c>
      <c r="I1171" s="3">
        <v>7705.6000000000022</v>
      </c>
    </row>
    <row r="1172" spans="2:9" x14ac:dyDescent="0.3">
      <c r="B1172" s="1">
        <v>45468</v>
      </c>
      <c r="C1172" t="s">
        <v>7</v>
      </c>
      <c r="D1172" t="s">
        <v>12</v>
      </c>
      <c r="E1172" t="s">
        <v>9</v>
      </c>
      <c r="F1172" t="s">
        <v>10</v>
      </c>
      <c r="G1172">
        <v>9</v>
      </c>
      <c r="H1172" s="3">
        <v>9158.4</v>
      </c>
      <c r="I1172" s="3">
        <v>3182.3999999999996</v>
      </c>
    </row>
    <row r="1173" spans="2:9" x14ac:dyDescent="0.3">
      <c r="B1173" s="1">
        <v>45170</v>
      </c>
      <c r="C1173" t="s">
        <v>32</v>
      </c>
      <c r="D1173" t="s">
        <v>18</v>
      </c>
      <c r="E1173" t="s">
        <v>19</v>
      </c>
      <c r="F1173" t="s">
        <v>14</v>
      </c>
      <c r="G1173">
        <v>13</v>
      </c>
      <c r="H1173" s="3">
        <v>16473.600000000002</v>
      </c>
      <c r="I1173" s="3">
        <v>6905.6000000000022</v>
      </c>
    </row>
    <row r="1174" spans="2:9" x14ac:dyDescent="0.3">
      <c r="B1174" s="1">
        <v>45615</v>
      </c>
      <c r="C1174" t="s">
        <v>32</v>
      </c>
      <c r="D1174" t="s">
        <v>12</v>
      </c>
      <c r="E1174" t="s">
        <v>9</v>
      </c>
      <c r="F1174" t="s">
        <v>14</v>
      </c>
      <c r="G1174">
        <v>9</v>
      </c>
      <c r="H1174" s="3">
        <v>8553.6</v>
      </c>
      <c r="I1174" s="3">
        <v>2577.6000000000004</v>
      </c>
    </row>
    <row r="1175" spans="2:9" x14ac:dyDescent="0.3">
      <c r="B1175" s="1">
        <v>45193</v>
      </c>
      <c r="C1175" t="s">
        <v>17</v>
      </c>
      <c r="D1175" t="s">
        <v>18</v>
      </c>
      <c r="E1175" t="s">
        <v>19</v>
      </c>
      <c r="F1175" t="s">
        <v>20</v>
      </c>
      <c r="G1175">
        <v>5</v>
      </c>
      <c r="H1175" s="3">
        <v>7040</v>
      </c>
      <c r="I1175" s="3">
        <v>3360</v>
      </c>
    </row>
    <row r="1176" spans="2:9" x14ac:dyDescent="0.3">
      <c r="B1176" s="1">
        <v>45170</v>
      </c>
      <c r="C1176" t="s">
        <v>7</v>
      </c>
      <c r="D1176" t="s">
        <v>12</v>
      </c>
      <c r="E1176" t="s">
        <v>9</v>
      </c>
      <c r="F1176" t="s">
        <v>10</v>
      </c>
      <c r="G1176">
        <v>26</v>
      </c>
      <c r="H1176" s="3">
        <v>26457.600000000002</v>
      </c>
      <c r="I1176" s="3">
        <v>9193.6000000000022</v>
      </c>
    </row>
    <row r="1177" spans="2:9" x14ac:dyDescent="0.3">
      <c r="B1177" s="1">
        <v>45369</v>
      </c>
      <c r="C1177" t="s">
        <v>17</v>
      </c>
      <c r="D1177" t="s">
        <v>24</v>
      </c>
      <c r="E1177" t="s">
        <v>19</v>
      </c>
      <c r="F1177" t="s">
        <v>20</v>
      </c>
      <c r="G1177">
        <v>28</v>
      </c>
      <c r="H1177" s="3">
        <v>48048.000000000007</v>
      </c>
      <c r="I1177" s="3">
        <v>24304.000000000007</v>
      </c>
    </row>
    <row r="1178" spans="2:9" x14ac:dyDescent="0.3">
      <c r="B1178" s="1">
        <v>45162</v>
      </c>
      <c r="C1178" t="s">
        <v>13</v>
      </c>
      <c r="D1178" t="s">
        <v>25</v>
      </c>
      <c r="E1178" t="s">
        <v>9</v>
      </c>
      <c r="F1178" t="s">
        <v>14</v>
      </c>
      <c r="G1178">
        <v>22</v>
      </c>
      <c r="H1178" s="3">
        <v>24948</v>
      </c>
      <c r="I1178" s="3">
        <v>9812</v>
      </c>
    </row>
    <row r="1179" spans="2:9" x14ac:dyDescent="0.3">
      <c r="B1179" s="1">
        <v>45562</v>
      </c>
      <c r="C1179" t="s">
        <v>13</v>
      </c>
      <c r="D1179" t="s">
        <v>23</v>
      </c>
      <c r="E1179" t="s">
        <v>9</v>
      </c>
      <c r="F1179" t="s">
        <v>14</v>
      </c>
      <c r="G1179">
        <v>11</v>
      </c>
      <c r="H1179" s="3">
        <v>13398</v>
      </c>
      <c r="I1179" s="3">
        <v>5918</v>
      </c>
    </row>
    <row r="1180" spans="2:9" x14ac:dyDescent="0.3">
      <c r="B1180" s="1">
        <v>45580</v>
      </c>
      <c r="C1180" t="s">
        <v>13</v>
      </c>
      <c r="D1180" t="s">
        <v>12</v>
      </c>
      <c r="E1180" t="s">
        <v>9</v>
      </c>
      <c r="F1180" t="s">
        <v>14</v>
      </c>
      <c r="G1180">
        <v>5</v>
      </c>
      <c r="H1180" s="3">
        <v>5040</v>
      </c>
      <c r="I1180" s="3">
        <v>1720</v>
      </c>
    </row>
    <row r="1181" spans="2:9" x14ac:dyDescent="0.3">
      <c r="B1181" s="1">
        <v>45635</v>
      </c>
      <c r="C1181" t="s">
        <v>11</v>
      </c>
      <c r="D1181" t="s">
        <v>18</v>
      </c>
      <c r="E1181" t="s">
        <v>19</v>
      </c>
      <c r="F1181" t="s">
        <v>10</v>
      </c>
      <c r="G1181">
        <v>2</v>
      </c>
      <c r="H1181" s="3">
        <v>2432</v>
      </c>
      <c r="I1181" s="3">
        <v>960</v>
      </c>
    </row>
    <row r="1182" spans="2:9" x14ac:dyDescent="0.3">
      <c r="B1182" s="1">
        <v>45488</v>
      </c>
      <c r="C1182" t="s">
        <v>13</v>
      </c>
      <c r="D1182" t="s">
        <v>23</v>
      </c>
      <c r="E1182" t="s">
        <v>9</v>
      </c>
      <c r="F1182" t="s">
        <v>14</v>
      </c>
      <c r="G1182">
        <v>13</v>
      </c>
      <c r="H1182" s="3">
        <v>15834</v>
      </c>
      <c r="I1182" s="3">
        <v>6994</v>
      </c>
    </row>
    <row r="1183" spans="2:9" x14ac:dyDescent="0.3">
      <c r="B1183" s="1">
        <v>45540</v>
      </c>
      <c r="C1183" t="s">
        <v>7</v>
      </c>
      <c r="D1183" t="s">
        <v>12</v>
      </c>
      <c r="E1183" t="s">
        <v>9</v>
      </c>
      <c r="F1183" t="s">
        <v>10</v>
      </c>
      <c r="G1183">
        <v>13</v>
      </c>
      <c r="H1183" s="3">
        <v>13228.800000000001</v>
      </c>
      <c r="I1183" s="3">
        <v>4596.8000000000011</v>
      </c>
    </row>
    <row r="1184" spans="2:9" x14ac:dyDescent="0.3">
      <c r="B1184" s="1">
        <v>45506</v>
      </c>
      <c r="C1184" t="s">
        <v>7</v>
      </c>
      <c r="D1184" t="s">
        <v>27</v>
      </c>
      <c r="E1184" t="s">
        <v>19</v>
      </c>
      <c r="F1184" t="s">
        <v>10</v>
      </c>
      <c r="G1184">
        <v>10</v>
      </c>
      <c r="H1184" s="3">
        <v>14840</v>
      </c>
      <c r="I1184" s="3">
        <v>7240</v>
      </c>
    </row>
    <row r="1185" spans="2:9" x14ac:dyDescent="0.3">
      <c r="B1185" s="1">
        <v>44938</v>
      </c>
      <c r="C1185" t="s">
        <v>13</v>
      </c>
      <c r="D1185" t="s">
        <v>24</v>
      </c>
      <c r="E1185" t="s">
        <v>19</v>
      </c>
      <c r="F1185" t="s">
        <v>14</v>
      </c>
      <c r="G1185">
        <v>26</v>
      </c>
      <c r="H1185" s="3">
        <v>42588</v>
      </c>
      <c r="I1185" s="3">
        <v>20540</v>
      </c>
    </row>
    <row r="1186" spans="2:9" x14ac:dyDescent="0.3">
      <c r="B1186" s="1">
        <v>45089</v>
      </c>
      <c r="C1186" t="s">
        <v>32</v>
      </c>
      <c r="D1186" t="s">
        <v>24</v>
      </c>
      <c r="E1186" t="s">
        <v>19</v>
      </c>
      <c r="F1186" t="s">
        <v>14</v>
      </c>
      <c r="G1186">
        <v>18</v>
      </c>
      <c r="H1186" s="3">
        <v>27799.200000000001</v>
      </c>
      <c r="I1186" s="3">
        <v>12535.2</v>
      </c>
    </row>
    <row r="1187" spans="2:9" x14ac:dyDescent="0.3">
      <c r="B1187" s="1">
        <v>45293</v>
      </c>
      <c r="C1187" t="s">
        <v>22</v>
      </c>
      <c r="D1187" t="s">
        <v>18</v>
      </c>
      <c r="E1187" t="s">
        <v>19</v>
      </c>
      <c r="F1187" t="s">
        <v>10</v>
      </c>
      <c r="G1187">
        <v>10</v>
      </c>
      <c r="H1187" s="3">
        <v>13184</v>
      </c>
      <c r="I1187" s="3">
        <v>5824</v>
      </c>
    </row>
    <row r="1188" spans="2:9" x14ac:dyDescent="0.3">
      <c r="B1188" s="1">
        <v>45216</v>
      </c>
      <c r="C1188" t="s">
        <v>28</v>
      </c>
      <c r="D1188" t="s">
        <v>12</v>
      </c>
      <c r="E1188" t="s">
        <v>9</v>
      </c>
      <c r="F1188" t="s">
        <v>20</v>
      </c>
      <c r="G1188">
        <v>13</v>
      </c>
      <c r="H1188" s="3">
        <v>10608</v>
      </c>
      <c r="I1188" s="3">
        <v>1976</v>
      </c>
    </row>
    <row r="1189" spans="2:9" x14ac:dyDescent="0.3">
      <c r="B1189" s="1">
        <v>45306</v>
      </c>
      <c r="C1189" t="s">
        <v>13</v>
      </c>
      <c r="D1189" t="s">
        <v>12</v>
      </c>
      <c r="E1189" t="s">
        <v>9</v>
      </c>
      <c r="F1189" t="s">
        <v>14</v>
      </c>
      <c r="G1189">
        <v>14</v>
      </c>
      <c r="H1189" s="3">
        <v>14112</v>
      </c>
      <c r="I1189" s="3">
        <v>4816</v>
      </c>
    </row>
    <row r="1190" spans="2:9" x14ac:dyDescent="0.3">
      <c r="B1190" s="1">
        <v>45328</v>
      </c>
      <c r="C1190" t="s">
        <v>13</v>
      </c>
      <c r="D1190" t="s">
        <v>12</v>
      </c>
      <c r="E1190" t="s">
        <v>9</v>
      </c>
      <c r="F1190" t="s">
        <v>14</v>
      </c>
      <c r="G1190">
        <v>10</v>
      </c>
      <c r="H1190" s="3">
        <v>10080</v>
      </c>
      <c r="I1190" s="3">
        <v>3440</v>
      </c>
    </row>
    <row r="1191" spans="2:9" x14ac:dyDescent="0.3">
      <c r="B1191" s="1">
        <v>45383</v>
      </c>
      <c r="C1191" t="s">
        <v>7</v>
      </c>
      <c r="D1191" t="s">
        <v>25</v>
      </c>
      <c r="E1191" t="s">
        <v>9</v>
      </c>
      <c r="F1191" t="s">
        <v>10</v>
      </c>
      <c r="G1191">
        <v>13</v>
      </c>
      <c r="H1191" s="3">
        <v>14882.4</v>
      </c>
      <c r="I1191" s="3">
        <v>5938.4</v>
      </c>
    </row>
    <row r="1192" spans="2:9" x14ac:dyDescent="0.3">
      <c r="B1192" s="1">
        <v>45420</v>
      </c>
      <c r="C1192" t="s">
        <v>17</v>
      </c>
      <c r="D1192" t="s">
        <v>18</v>
      </c>
      <c r="E1192" t="s">
        <v>19</v>
      </c>
      <c r="F1192" t="s">
        <v>20</v>
      </c>
      <c r="G1192">
        <v>10</v>
      </c>
      <c r="H1192" s="3">
        <v>14080</v>
      </c>
      <c r="I1192" s="3">
        <v>6720</v>
      </c>
    </row>
    <row r="1193" spans="2:9" x14ac:dyDescent="0.3">
      <c r="B1193" s="1">
        <v>45500</v>
      </c>
      <c r="C1193" t="s">
        <v>11</v>
      </c>
      <c r="D1193" t="s">
        <v>12</v>
      </c>
      <c r="E1193" t="s">
        <v>9</v>
      </c>
      <c r="F1193" t="s">
        <v>10</v>
      </c>
      <c r="G1193">
        <v>9</v>
      </c>
      <c r="H1193" s="3">
        <v>8208</v>
      </c>
      <c r="I1193" s="3">
        <v>2232</v>
      </c>
    </row>
    <row r="1194" spans="2:9" x14ac:dyDescent="0.3">
      <c r="B1194" s="1">
        <v>45077</v>
      </c>
      <c r="C1194" t="s">
        <v>13</v>
      </c>
      <c r="D1194" t="s">
        <v>25</v>
      </c>
      <c r="E1194" t="s">
        <v>9</v>
      </c>
      <c r="F1194" t="s">
        <v>14</v>
      </c>
      <c r="G1194">
        <v>24</v>
      </c>
      <c r="H1194" s="3">
        <v>27216</v>
      </c>
      <c r="I1194" s="3">
        <v>10704</v>
      </c>
    </row>
    <row r="1195" spans="2:9" x14ac:dyDescent="0.3">
      <c r="B1195" s="1">
        <v>45303</v>
      </c>
      <c r="C1195" t="s">
        <v>17</v>
      </c>
      <c r="D1195" t="s">
        <v>12</v>
      </c>
      <c r="E1195" t="s">
        <v>9</v>
      </c>
      <c r="F1195" t="s">
        <v>20</v>
      </c>
      <c r="G1195">
        <v>21</v>
      </c>
      <c r="H1195" s="3">
        <v>22176</v>
      </c>
      <c r="I1195" s="3">
        <v>8232</v>
      </c>
    </row>
    <row r="1196" spans="2:9" x14ac:dyDescent="0.3">
      <c r="B1196" s="1">
        <v>45316</v>
      </c>
      <c r="C1196" t="s">
        <v>32</v>
      </c>
      <c r="D1196" t="s">
        <v>25</v>
      </c>
      <c r="E1196" t="s">
        <v>9</v>
      </c>
      <c r="F1196" t="s">
        <v>14</v>
      </c>
      <c r="G1196">
        <v>9</v>
      </c>
      <c r="H1196" s="3">
        <v>9622.8000000000011</v>
      </c>
      <c r="I1196" s="3">
        <v>3430.8000000000011</v>
      </c>
    </row>
    <row r="1197" spans="2:9" x14ac:dyDescent="0.3">
      <c r="B1197" s="1">
        <v>45542</v>
      </c>
      <c r="C1197" t="s">
        <v>13</v>
      </c>
      <c r="D1197" t="s">
        <v>25</v>
      </c>
      <c r="E1197" t="s">
        <v>9</v>
      </c>
      <c r="F1197" t="s">
        <v>14</v>
      </c>
      <c r="G1197">
        <v>25</v>
      </c>
      <c r="H1197" s="3">
        <v>28350</v>
      </c>
      <c r="I1197" s="3">
        <v>11150</v>
      </c>
    </row>
    <row r="1198" spans="2:9" x14ac:dyDescent="0.3">
      <c r="B1198" s="1">
        <v>45476</v>
      </c>
      <c r="C1198" t="s">
        <v>22</v>
      </c>
      <c r="D1198" t="s">
        <v>25</v>
      </c>
      <c r="E1198" t="s">
        <v>9</v>
      </c>
      <c r="F1198" t="s">
        <v>10</v>
      </c>
      <c r="G1198">
        <v>23</v>
      </c>
      <c r="H1198" s="3">
        <v>25585.200000000001</v>
      </c>
      <c r="I1198" s="3">
        <v>9761.2000000000007</v>
      </c>
    </row>
    <row r="1199" spans="2:9" x14ac:dyDescent="0.3">
      <c r="B1199" s="1">
        <v>45383</v>
      </c>
      <c r="C1199" t="s">
        <v>7</v>
      </c>
      <c r="D1199" t="s">
        <v>25</v>
      </c>
      <c r="E1199" t="s">
        <v>9</v>
      </c>
      <c r="F1199" t="s">
        <v>10</v>
      </c>
      <c r="G1199">
        <v>10</v>
      </c>
      <c r="H1199" s="3">
        <v>11448</v>
      </c>
      <c r="I1199" s="3">
        <v>4568</v>
      </c>
    </row>
    <row r="1200" spans="2:9" x14ac:dyDescent="0.3">
      <c r="B1200" s="1">
        <v>45146</v>
      </c>
      <c r="C1200" t="s">
        <v>29</v>
      </c>
      <c r="D1200" t="s">
        <v>12</v>
      </c>
      <c r="E1200" t="s">
        <v>9</v>
      </c>
      <c r="F1200" t="s">
        <v>21</v>
      </c>
      <c r="G1200">
        <v>13</v>
      </c>
      <c r="H1200" s="3">
        <v>12480</v>
      </c>
      <c r="I1200" s="3">
        <v>3848</v>
      </c>
    </row>
    <row r="1201" spans="2:9" x14ac:dyDescent="0.3">
      <c r="B1201" s="1">
        <v>45476</v>
      </c>
      <c r="C1201" t="s">
        <v>13</v>
      </c>
      <c r="D1201" t="s">
        <v>18</v>
      </c>
      <c r="E1201" t="s">
        <v>19</v>
      </c>
      <c r="F1201" t="s">
        <v>14</v>
      </c>
      <c r="G1201">
        <v>10</v>
      </c>
      <c r="H1201" s="3">
        <v>13440</v>
      </c>
      <c r="I1201" s="3">
        <v>6080</v>
      </c>
    </row>
    <row r="1202" spans="2:9" x14ac:dyDescent="0.3">
      <c r="B1202" s="1">
        <v>45251</v>
      </c>
      <c r="C1202" t="s">
        <v>28</v>
      </c>
      <c r="D1202" t="s">
        <v>24</v>
      </c>
      <c r="E1202" t="s">
        <v>19</v>
      </c>
      <c r="F1202" t="s">
        <v>20</v>
      </c>
      <c r="G1202">
        <v>17</v>
      </c>
      <c r="H1202" s="3">
        <v>22542</v>
      </c>
      <c r="I1202" s="3">
        <v>8126</v>
      </c>
    </row>
    <row r="1203" spans="2:9" x14ac:dyDescent="0.3">
      <c r="B1203" s="1">
        <v>45312</v>
      </c>
      <c r="C1203" t="s">
        <v>13</v>
      </c>
      <c r="D1203" t="s">
        <v>12</v>
      </c>
      <c r="E1203" t="s">
        <v>9</v>
      </c>
      <c r="F1203" t="s">
        <v>14</v>
      </c>
      <c r="G1203">
        <v>19</v>
      </c>
      <c r="H1203" s="3">
        <v>19152</v>
      </c>
      <c r="I1203" s="3">
        <v>6536</v>
      </c>
    </row>
    <row r="1204" spans="2:9" x14ac:dyDescent="0.3">
      <c r="B1204" s="1">
        <v>45066</v>
      </c>
      <c r="C1204" t="s">
        <v>13</v>
      </c>
      <c r="D1204" t="s">
        <v>18</v>
      </c>
      <c r="E1204" t="s">
        <v>19</v>
      </c>
      <c r="F1204" t="s">
        <v>14</v>
      </c>
      <c r="G1204">
        <v>8</v>
      </c>
      <c r="H1204" s="3">
        <v>10752</v>
      </c>
      <c r="I1204" s="3">
        <v>4864</v>
      </c>
    </row>
    <row r="1205" spans="2:9" x14ac:dyDescent="0.3">
      <c r="B1205" s="1">
        <v>45186</v>
      </c>
      <c r="C1205" t="s">
        <v>13</v>
      </c>
      <c r="D1205" t="s">
        <v>12</v>
      </c>
      <c r="E1205" t="s">
        <v>9</v>
      </c>
      <c r="F1205" t="s">
        <v>14</v>
      </c>
      <c r="G1205">
        <v>6</v>
      </c>
      <c r="H1205" s="3">
        <v>6048</v>
      </c>
      <c r="I1205" s="3">
        <v>2064</v>
      </c>
    </row>
    <row r="1206" spans="2:9" x14ac:dyDescent="0.3">
      <c r="B1206" s="1">
        <v>45061</v>
      </c>
      <c r="C1206" t="s">
        <v>28</v>
      </c>
      <c r="D1206" t="s">
        <v>25</v>
      </c>
      <c r="E1206" t="s">
        <v>9</v>
      </c>
      <c r="F1206" t="s">
        <v>20</v>
      </c>
      <c r="G1206">
        <v>15</v>
      </c>
      <c r="H1206" s="3">
        <v>13770</v>
      </c>
      <c r="I1206" s="3">
        <v>3450</v>
      </c>
    </row>
    <row r="1207" spans="2:9" x14ac:dyDescent="0.3">
      <c r="B1207" s="1">
        <v>45639</v>
      </c>
      <c r="C1207" t="s">
        <v>13</v>
      </c>
      <c r="D1207" t="s">
        <v>23</v>
      </c>
      <c r="E1207" t="s">
        <v>9</v>
      </c>
      <c r="F1207" t="s">
        <v>14</v>
      </c>
      <c r="G1207">
        <v>26</v>
      </c>
      <c r="H1207" s="3">
        <v>31668</v>
      </c>
      <c r="I1207" s="3">
        <v>13988</v>
      </c>
    </row>
    <row r="1208" spans="2:9" x14ac:dyDescent="0.3">
      <c r="B1208" s="1">
        <v>45313</v>
      </c>
      <c r="C1208" t="s">
        <v>13</v>
      </c>
      <c r="D1208" t="s">
        <v>25</v>
      </c>
      <c r="E1208" t="s">
        <v>9</v>
      </c>
      <c r="F1208" t="s">
        <v>14</v>
      </c>
      <c r="G1208">
        <v>2</v>
      </c>
      <c r="H1208" s="3">
        <v>2268</v>
      </c>
      <c r="I1208" s="3">
        <v>892</v>
      </c>
    </row>
    <row r="1209" spans="2:9" x14ac:dyDescent="0.3">
      <c r="B1209" s="1">
        <v>45337</v>
      </c>
      <c r="C1209" t="s">
        <v>11</v>
      </c>
      <c r="D1209" t="s">
        <v>27</v>
      </c>
      <c r="E1209" t="s">
        <v>19</v>
      </c>
      <c r="F1209" t="s">
        <v>10</v>
      </c>
      <c r="G1209">
        <v>15</v>
      </c>
      <c r="H1209" s="3">
        <v>19950</v>
      </c>
      <c r="I1209" s="3">
        <v>8550</v>
      </c>
    </row>
    <row r="1210" spans="2:9" x14ac:dyDescent="0.3">
      <c r="B1210" s="1">
        <v>45225</v>
      </c>
      <c r="C1210" t="s">
        <v>26</v>
      </c>
      <c r="D1210" t="s">
        <v>18</v>
      </c>
      <c r="E1210" t="s">
        <v>19</v>
      </c>
      <c r="F1210" t="s">
        <v>21</v>
      </c>
      <c r="G1210">
        <v>9</v>
      </c>
      <c r="H1210" s="3">
        <v>10368</v>
      </c>
      <c r="I1210" s="3">
        <v>3744</v>
      </c>
    </row>
    <row r="1211" spans="2:9" x14ac:dyDescent="0.3">
      <c r="B1211" s="1">
        <v>45559</v>
      </c>
      <c r="C1211" t="s">
        <v>26</v>
      </c>
      <c r="D1211" t="s">
        <v>25</v>
      </c>
      <c r="E1211" t="s">
        <v>9</v>
      </c>
      <c r="F1211" t="s">
        <v>21</v>
      </c>
      <c r="G1211">
        <v>11</v>
      </c>
      <c r="H1211" s="3">
        <v>10692</v>
      </c>
      <c r="I1211" s="3">
        <v>3124</v>
      </c>
    </row>
    <row r="1212" spans="2:9" x14ac:dyDescent="0.3">
      <c r="B1212" s="1">
        <v>45032</v>
      </c>
      <c r="C1212" t="s">
        <v>22</v>
      </c>
      <c r="D1212" t="s">
        <v>23</v>
      </c>
      <c r="E1212" t="s">
        <v>9</v>
      </c>
      <c r="F1212" t="s">
        <v>10</v>
      </c>
      <c r="G1212">
        <v>27</v>
      </c>
      <c r="H1212" s="3">
        <v>32259.599999999999</v>
      </c>
      <c r="I1212" s="3">
        <v>13899.599999999999</v>
      </c>
    </row>
    <row r="1213" spans="2:9" x14ac:dyDescent="0.3">
      <c r="B1213" s="1">
        <v>45429</v>
      </c>
      <c r="C1213" t="s">
        <v>29</v>
      </c>
      <c r="D1213" t="s">
        <v>18</v>
      </c>
      <c r="E1213" t="s">
        <v>19</v>
      </c>
      <c r="F1213" t="s">
        <v>21</v>
      </c>
      <c r="G1213">
        <v>12</v>
      </c>
      <c r="H1213" s="3">
        <v>15360</v>
      </c>
      <c r="I1213" s="3">
        <v>6528</v>
      </c>
    </row>
    <row r="1214" spans="2:9" x14ac:dyDescent="0.3">
      <c r="B1214" s="1">
        <v>45317</v>
      </c>
      <c r="C1214" t="s">
        <v>13</v>
      </c>
      <c r="D1214" t="s">
        <v>23</v>
      </c>
      <c r="E1214" t="s">
        <v>9</v>
      </c>
      <c r="F1214" t="s">
        <v>14</v>
      </c>
      <c r="G1214">
        <v>9</v>
      </c>
      <c r="H1214" s="3">
        <v>10962</v>
      </c>
      <c r="I1214" s="3">
        <v>4842</v>
      </c>
    </row>
    <row r="1215" spans="2:9" x14ac:dyDescent="0.3">
      <c r="B1215" s="1">
        <v>45424</v>
      </c>
      <c r="C1215" t="s">
        <v>32</v>
      </c>
      <c r="D1215" t="s">
        <v>8</v>
      </c>
      <c r="E1215" t="s">
        <v>9</v>
      </c>
      <c r="F1215" t="s">
        <v>14</v>
      </c>
      <c r="G1215">
        <v>28</v>
      </c>
      <c r="H1215" s="3">
        <v>34372.799999999996</v>
      </c>
      <c r="I1215" s="3">
        <v>17572.799999999996</v>
      </c>
    </row>
    <row r="1216" spans="2:9" x14ac:dyDescent="0.3">
      <c r="B1216" s="1">
        <v>45560</v>
      </c>
      <c r="C1216" t="s">
        <v>13</v>
      </c>
      <c r="D1216" t="s">
        <v>24</v>
      </c>
      <c r="E1216" t="s">
        <v>19</v>
      </c>
      <c r="F1216" t="s">
        <v>14</v>
      </c>
      <c r="G1216">
        <v>13</v>
      </c>
      <c r="H1216" s="3">
        <v>21294</v>
      </c>
      <c r="I1216" s="3">
        <v>10270</v>
      </c>
    </row>
    <row r="1217" spans="2:9" x14ac:dyDescent="0.3">
      <c r="B1217" s="1">
        <v>45057</v>
      </c>
      <c r="C1217" t="s">
        <v>13</v>
      </c>
      <c r="D1217" t="s">
        <v>8</v>
      </c>
      <c r="E1217" t="s">
        <v>9</v>
      </c>
      <c r="F1217" t="s">
        <v>14</v>
      </c>
      <c r="G1217">
        <v>4</v>
      </c>
      <c r="H1217" s="3">
        <v>5208</v>
      </c>
      <c r="I1217" s="3">
        <v>2808</v>
      </c>
    </row>
    <row r="1218" spans="2:9" x14ac:dyDescent="0.3">
      <c r="B1218" s="1">
        <v>45151</v>
      </c>
      <c r="C1218" t="s">
        <v>29</v>
      </c>
      <c r="D1218" t="s">
        <v>25</v>
      </c>
      <c r="E1218" t="s">
        <v>9</v>
      </c>
      <c r="F1218" t="s">
        <v>21</v>
      </c>
      <c r="G1218">
        <v>20</v>
      </c>
      <c r="H1218" s="3">
        <v>21600</v>
      </c>
      <c r="I1218" s="3">
        <v>7840</v>
      </c>
    </row>
    <row r="1219" spans="2:9" x14ac:dyDescent="0.3">
      <c r="B1219" s="1">
        <v>45001</v>
      </c>
      <c r="C1219" t="s">
        <v>22</v>
      </c>
      <c r="D1219" t="s">
        <v>18</v>
      </c>
      <c r="E1219" t="s">
        <v>19</v>
      </c>
      <c r="F1219" t="s">
        <v>10</v>
      </c>
      <c r="G1219">
        <v>4</v>
      </c>
      <c r="H1219" s="3">
        <v>5273.6</v>
      </c>
      <c r="I1219" s="3">
        <v>2329.6000000000004</v>
      </c>
    </row>
    <row r="1220" spans="2:9" x14ac:dyDescent="0.3">
      <c r="B1220" s="1">
        <v>45084</v>
      </c>
      <c r="C1220" t="s">
        <v>13</v>
      </c>
      <c r="D1220" t="s">
        <v>27</v>
      </c>
      <c r="E1220" t="s">
        <v>19</v>
      </c>
      <c r="F1220" t="s">
        <v>14</v>
      </c>
      <c r="G1220">
        <v>10</v>
      </c>
      <c r="H1220" s="3">
        <v>14700</v>
      </c>
      <c r="I1220" s="3">
        <v>7100</v>
      </c>
    </row>
    <row r="1221" spans="2:9" x14ac:dyDescent="0.3">
      <c r="B1221" s="1">
        <v>45233</v>
      </c>
      <c r="C1221" t="s">
        <v>29</v>
      </c>
      <c r="D1221" t="s">
        <v>27</v>
      </c>
      <c r="E1221" t="s">
        <v>19</v>
      </c>
      <c r="F1221" t="s">
        <v>21</v>
      </c>
      <c r="G1221">
        <v>15</v>
      </c>
      <c r="H1221" s="3">
        <v>21000</v>
      </c>
      <c r="I1221" s="3">
        <v>9600</v>
      </c>
    </row>
    <row r="1222" spans="2:9" x14ac:dyDescent="0.3">
      <c r="B1222" s="1">
        <v>45228</v>
      </c>
      <c r="C1222" t="s">
        <v>31</v>
      </c>
      <c r="D1222" t="s">
        <v>25</v>
      </c>
      <c r="E1222" t="s">
        <v>9</v>
      </c>
      <c r="F1222" t="s">
        <v>21</v>
      </c>
      <c r="G1222">
        <v>17</v>
      </c>
      <c r="H1222" s="3">
        <v>14504.400000000001</v>
      </c>
      <c r="I1222" s="3">
        <v>2808.4000000000015</v>
      </c>
    </row>
    <row r="1223" spans="2:9" x14ac:dyDescent="0.3">
      <c r="B1223" s="1">
        <v>45505</v>
      </c>
      <c r="C1223" t="s">
        <v>7</v>
      </c>
      <c r="D1223" t="s">
        <v>18</v>
      </c>
      <c r="E1223" t="s">
        <v>19</v>
      </c>
      <c r="F1223" t="s">
        <v>10</v>
      </c>
      <c r="G1223">
        <v>10</v>
      </c>
      <c r="H1223" s="3">
        <v>13568.000000000002</v>
      </c>
      <c r="I1223" s="3">
        <v>6208.0000000000018</v>
      </c>
    </row>
    <row r="1224" spans="2:9" x14ac:dyDescent="0.3">
      <c r="B1224" s="1">
        <v>45118</v>
      </c>
      <c r="C1224" t="s">
        <v>17</v>
      </c>
      <c r="D1224" t="s">
        <v>18</v>
      </c>
      <c r="E1224" t="s">
        <v>19</v>
      </c>
      <c r="F1224" t="s">
        <v>20</v>
      </c>
      <c r="G1224">
        <v>15</v>
      </c>
      <c r="H1224" s="3">
        <v>21120</v>
      </c>
      <c r="I1224" s="3">
        <v>10080</v>
      </c>
    </row>
    <row r="1225" spans="2:9" x14ac:dyDescent="0.3">
      <c r="B1225" s="1">
        <v>44961</v>
      </c>
      <c r="C1225" t="s">
        <v>7</v>
      </c>
      <c r="D1225" t="s">
        <v>27</v>
      </c>
      <c r="E1225" t="s">
        <v>19</v>
      </c>
      <c r="F1225" t="s">
        <v>10</v>
      </c>
      <c r="G1225">
        <v>10</v>
      </c>
      <c r="H1225" s="3">
        <v>14840</v>
      </c>
      <c r="I1225" s="3">
        <v>7240</v>
      </c>
    </row>
    <row r="1226" spans="2:9" x14ac:dyDescent="0.3">
      <c r="B1226" s="1">
        <v>45035</v>
      </c>
      <c r="C1226" t="s">
        <v>28</v>
      </c>
      <c r="D1226" t="s">
        <v>12</v>
      </c>
      <c r="E1226" t="s">
        <v>9</v>
      </c>
      <c r="F1226" t="s">
        <v>20</v>
      </c>
      <c r="G1226">
        <v>15</v>
      </c>
      <c r="H1226" s="3">
        <v>12240</v>
      </c>
      <c r="I1226" s="3">
        <v>2280</v>
      </c>
    </row>
    <row r="1227" spans="2:9" x14ac:dyDescent="0.3">
      <c r="B1227" s="1">
        <v>45156</v>
      </c>
      <c r="C1227" t="s">
        <v>7</v>
      </c>
      <c r="D1227" t="s">
        <v>18</v>
      </c>
      <c r="E1227" t="s">
        <v>19</v>
      </c>
      <c r="F1227" t="s">
        <v>10</v>
      </c>
      <c r="G1227">
        <v>16</v>
      </c>
      <c r="H1227" s="3">
        <v>21708.800000000003</v>
      </c>
      <c r="I1227" s="3">
        <v>9932.8000000000029</v>
      </c>
    </row>
    <row r="1228" spans="2:9" x14ac:dyDescent="0.3">
      <c r="B1228" s="1">
        <v>44951</v>
      </c>
      <c r="C1228" t="s">
        <v>17</v>
      </c>
      <c r="D1228" t="s">
        <v>23</v>
      </c>
      <c r="E1228" t="s">
        <v>9</v>
      </c>
      <c r="F1228" t="s">
        <v>20</v>
      </c>
      <c r="G1228">
        <v>17</v>
      </c>
      <c r="H1228" s="3">
        <v>21692</v>
      </c>
      <c r="I1228" s="3">
        <v>10132</v>
      </c>
    </row>
    <row r="1229" spans="2:9" x14ac:dyDescent="0.3">
      <c r="B1229" s="1">
        <v>44959</v>
      </c>
      <c r="C1229" t="s">
        <v>11</v>
      </c>
      <c r="D1229" t="s">
        <v>18</v>
      </c>
      <c r="E1229" t="s">
        <v>19</v>
      </c>
      <c r="F1229" t="s">
        <v>10</v>
      </c>
      <c r="G1229">
        <v>4</v>
      </c>
      <c r="H1229" s="3">
        <v>4864</v>
      </c>
      <c r="I1229" s="3">
        <v>1920</v>
      </c>
    </row>
    <row r="1230" spans="2:9" x14ac:dyDescent="0.3">
      <c r="B1230" s="1">
        <v>45635</v>
      </c>
      <c r="C1230" t="s">
        <v>13</v>
      </c>
      <c r="D1230" t="s">
        <v>12</v>
      </c>
      <c r="E1230" t="s">
        <v>9</v>
      </c>
      <c r="F1230" t="s">
        <v>14</v>
      </c>
      <c r="G1230">
        <v>2</v>
      </c>
      <c r="H1230" s="3">
        <v>2016</v>
      </c>
      <c r="I1230" s="3">
        <v>688</v>
      </c>
    </row>
    <row r="1231" spans="2:9" x14ac:dyDescent="0.3">
      <c r="B1231" s="1">
        <v>45258</v>
      </c>
      <c r="C1231" t="s">
        <v>17</v>
      </c>
      <c r="D1231" t="s">
        <v>8</v>
      </c>
      <c r="E1231" t="s">
        <v>9</v>
      </c>
      <c r="F1231" t="s">
        <v>20</v>
      </c>
      <c r="G1231">
        <v>4</v>
      </c>
      <c r="H1231" s="3">
        <v>5456</v>
      </c>
      <c r="I1231" s="3">
        <v>3056</v>
      </c>
    </row>
    <row r="1232" spans="2:9" x14ac:dyDescent="0.3">
      <c r="B1232" s="1">
        <v>45220</v>
      </c>
      <c r="C1232" t="s">
        <v>29</v>
      </c>
      <c r="D1232" t="s">
        <v>18</v>
      </c>
      <c r="E1232" t="s">
        <v>19</v>
      </c>
      <c r="F1232" t="s">
        <v>21</v>
      </c>
      <c r="G1232">
        <v>7</v>
      </c>
      <c r="H1232" s="3">
        <v>8960</v>
      </c>
      <c r="I1232" s="3">
        <v>3808</v>
      </c>
    </row>
    <row r="1233" spans="2:9" x14ac:dyDescent="0.3">
      <c r="B1233" s="1">
        <v>45612</v>
      </c>
      <c r="C1233" t="s">
        <v>32</v>
      </c>
      <c r="D1233" t="s">
        <v>25</v>
      </c>
      <c r="E1233" t="s">
        <v>9</v>
      </c>
      <c r="F1233" t="s">
        <v>14</v>
      </c>
      <c r="G1233">
        <v>11</v>
      </c>
      <c r="H1233" s="3">
        <v>11761.2</v>
      </c>
      <c r="I1233" s="3">
        <v>4193.2000000000007</v>
      </c>
    </row>
    <row r="1234" spans="2:9" x14ac:dyDescent="0.3">
      <c r="B1234" s="1">
        <v>45503</v>
      </c>
      <c r="C1234" t="s">
        <v>28</v>
      </c>
      <c r="D1234" t="s">
        <v>25</v>
      </c>
      <c r="E1234" t="s">
        <v>9</v>
      </c>
      <c r="F1234" t="s">
        <v>20</v>
      </c>
      <c r="G1234">
        <v>10</v>
      </c>
      <c r="H1234" s="3">
        <v>9180</v>
      </c>
      <c r="I1234" s="3">
        <v>2300</v>
      </c>
    </row>
    <row r="1235" spans="2:9" x14ac:dyDescent="0.3">
      <c r="B1235" s="1">
        <v>45413</v>
      </c>
      <c r="C1235" t="s">
        <v>7</v>
      </c>
      <c r="D1235" t="s">
        <v>18</v>
      </c>
      <c r="E1235" t="s">
        <v>19</v>
      </c>
      <c r="F1235" t="s">
        <v>10</v>
      </c>
      <c r="G1235">
        <v>29</v>
      </c>
      <c r="H1235" s="3">
        <v>39347.200000000004</v>
      </c>
      <c r="I1235" s="3">
        <v>18003.200000000004</v>
      </c>
    </row>
    <row r="1236" spans="2:9" x14ac:dyDescent="0.3">
      <c r="B1236" s="1">
        <v>45533</v>
      </c>
      <c r="C1236" t="s">
        <v>7</v>
      </c>
      <c r="D1236" t="s">
        <v>8</v>
      </c>
      <c r="E1236" t="s">
        <v>9</v>
      </c>
      <c r="F1236" t="s">
        <v>10</v>
      </c>
      <c r="G1236">
        <v>7</v>
      </c>
      <c r="H1236" s="3">
        <v>9200.8000000000011</v>
      </c>
      <c r="I1236" s="3">
        <v>5000.8000000000011</v>
      </c>
    </row>
    <row r="1237" spans="2:9" x14ac:dyDescent="0.3">
      <c r="B1237" s="1">
        <v>45167</v>
      </c>
      <c r="C1237" t="s">
        <v>7</v>
      </c>
      <c r="D1237" t="s">
        <v>18</v>
      </c>
      <c r="E1237" t="s">
        <v>19</v>
      </c>
      <c r="F1237" t="s">
        <v>10</v>
      </c>
      <c r="G1237">
        <v>12</v>
      </c>
      <c r="H1237" s="3">
        <v>16281.600000000002</v>
      </c>
      <c r="I1237" s="3">
        <v>7449.6000000000022</v>
      </c>
    </row>
    <row r="1238" spans="2:9" x14ac:dyDescent="0.3">
      <c r="B1238" s="1">
        <v>45016</v>
      </c>
      <c r="C1238" t="s">
        <v>7</v>
      </c>
      <c r="D1238" t="s">
        <v>18</v>
      </c>
      <c r="E1238" t="s">
        <v>19</v>
      </c>
      <c r="F1238" t="s">
        <v>10</v>
      </c>
      <c r="G1238">
        <v>8</v>
      </c>
      <c r="H1238" s="3">
        <v>10854.400000000001</v>
      </c>
      <c r="I1238" s="3">
        <v>4966.4000000000015</v>
      </c>
    </row>
    <row r="1239" spans="2:9" x14ac:dyDescent="0.3">
      <c r="B1239" s="1">
        <v>45206</v>
      </c>
      <c r="C1239" t="s">
        <v>13</v>
      </c>
      <c r="D1239" t="s">
        <v>27</v>
      </c>
      <c r="E1239" t="s">
        <v>19</v>
      </c>
      <c r="F1239" t="s">
        <v>14</v>
      </c>
      <c r="G1239">
        <v>14</v>
      </c>
      <c r="H1239" s="3">
        <v>20580</v>
      </c>
      <c r="I1239" s="3">
        <v>9940</v>
      </c>
    </row>
    <row r="1240" spans="2:9" x14ac:dyDescent="0.3">
      <c r="B1240" s="1">
        <v>45537</v>
      </c>
      <c r="C1240" t="s">
        <v>31</v>
      </c>
      <c r="D1240" t="s">
        <v>12</v>
      </c>
      <c r="E1240" t="s">
        <v>9</v>
      </c>
      <c r="F1240" t="s">
        <v>21</v>
      </c>
      <c r="G1240">
        <v>4</v>
      </c>
      <c r="H1240" s="3">
        <v>3033.6000000000004</v>
      </c>
      <c r="I1240" s="3">
        <v>377.60000000000036</v>
      </c>
    </row>
    <row r="1241" spans="2:9" x14ac:dyDescent="0.3">
      <c r="B1241" s="1">
        <v>45521</v>
      </c>
      <c r="C1241" t="s">
        <v>7</v>
      </c>
      <c r="D1241" t="s">
        <v>12</v>
      </c>
      <c r="E1241" t="s">
        <v>9</v>
      </c>
      <c r="F1241" t="s">
        <v>10</v>
      </c>
      <c r="G1241">
        <v>6</v>
      </c>
      <c r="H1241" s="3">
        <v>6105.6</v>
      </c>
      <c r="I1241" s="3">
        <v>2121.6000000000004</v>
      </c>
    </row>
    <row r="1242" spans="2:9" x14ac:dyDescent="0.3">
      <c r="B1242" s="1">
        <v>45068</v>
      </c>
      <c r="C1242" t="s">
        <v>7</v>
      </c>
      <c r="D1242" t="s">
        <v>8</v>
      </c>
      <c r="E1242" t="s">
        <v>9</v>
      </c>
      <c r="F1242" t="s">
        <v>10</v>
      </c>
      <c r="G1242">
        <v>26</v>
      </c>
      <c r="H1242" s="3">
        <v>34174.400000000001</v>
      </c>
      <c r="I1242" s="3">
        <v>18574.400000000001</v>
      </c>
    </row>
    <row r="1243" spans="2:9" x14ac:dyDescent="0.3">
      <c r="B1243" s="1">
        <v>45126</v>
      </c>
      <c r="C1243" t="s">
        <v>7</v>
      </c>
      <c r="D1243" t="s">
        <v>27</v>
      </c>
      <c r="E1243" t="s">
        <v>19</v>
      </c>
      <c r="F1243" t="s">
        <v>10</v>
      </c>
      <c r="G1243">
        <v>4</v>
      </c>
      <c r="H1243" s="3">
        <v>5936</v>
      </c>
      <c r="I1243" s="3">
        <v>2896</v>
      </c>
    </row>
    <row r="1244" spans="2:9" x14ac:dyDescent="0.3">
      <c r="B1244" s="1">
        <v>44984</v>
      </c>
      <c r="C1244" t="s">
        <v>17</v>
      </c>
      <c r="D1244" t="s">
        <v>18</v>
      </c>
      <c r="E1244" t="s">
        <v>19</v>
      </c>
      <c r="F1244" t="s">
        <v>20</v>
      </c>
      <c r="G1244">
        <v>21</v>
      </c>
      <c r="H1244" s="3">
        <v>29568</v>
      </c>
      <c r="I1244" s="3">
        <v>14112</v>
      </c>
    </row>
    <row r="1245" spans="2:9" x14ac:dyDescent="0.3">
      <c r="B1245" s="1">
        <v>45653</v>
      </c>
      <c r="C1245" t="s">
        <v>26</v>
      </c>
      <c r="D1245" t="s">
        <v>8</v>
      </c>
      <c r="E1245" t="s">
        <v>9</v>
      </c>
      <c r="F1245" t="s">
        <v>21</v>
      </c>
      <c r="G1245">
        <v>23</v>
      </c>
      <c r="H1245" s="3">
        <v>25668</v>
      </c>
      <c r="I1245" s="3">
        <v>11868</v>
      </c>
    </row>
    <row r="1246" spans="2:9" x14ac:dyDescent="0.3">
      <c r="B1246" s="1">
        <v>45302</v>
      </c>
      <c r="C1246" t="s">
        <v>13</v>
      </c>
      <c r="D1246" t="s">
        <v>27</v>
      </c>
      <c r="E1246" t="s">
        <v>19</v>
      </c>
      <c r="F1246" t="s">
        <v>14</v>
      </c>
      <c r="G1246">
        <v>15</v>
      </c>
      <c r="H1246" s="3">
        <v>22050</v>
      </c>
      <c r="I1246" s="3">
        <v>10650</v>
      </c>
    </row>
    <row r="1247" spans="2:9" x14ac:dyDescent="0.3">
      <c r="B1247" s="1">
        <v>45548</v>
      </c>
      <c r="C1247" t="s">
        <v>22</v>
      </c>
      <c r="D1247" t="s">
        <v>18</v>
      </c>
      <c r="E1247" t="s">
        <v>19</v>
      </c>
      <c r="F1247" t="s">
        <v>10</v>
      </c>
      <c r="G1247">
        <v>16</v>
      </c>
      <c r="H1247" s="3">
        <v>21094.400000000001</v>
      </c>
      <c r="I1247" s="3">
        <v>9318.4000000000015</v>
      </c>
    </row>
    <row r="1248" spans="2:9" x14ac:dyDescent="0.3">
      <c r="B1248" s="1">
        <v>45000</v>
      </c>
      <c r="C1248" t="s">
        <v>7</v>
      </c>
      <c r="D1248" t="s">
        <v>8</v>
      </c>
      <c r="E1248" t="s">
        <v>9</v>
      </c>
      <c r="F1248" t="s">
        <v>10</v>
      </c>
      <c r="G1248">
        <v>11</v>
      </c>
      <c r="H1248" s="3">
        <v>14458.400000000001</v>
      </c>
      <c r="I1248" s="3">
        <v>7858.4000000000015</v>
      </c>
    </row>
    <row r="1249" spans="2:9" x14ac:dyDescent="0.3">
      <c r="B1249" s="1">
        <v>45357</v>
      </c>
      <c r="C1249" t="s">
        <v>22</v>
      </c>
      <c r="D1249" t="s">
        <v>25</v>
      </c>
      <c r="E1249" t="s">
        <v>9</v>
      </c>
      <c r="F1249" t="s">
        <v>10</v>
      </c>
      <c r="G1249">
        <v>14</v>
      </c>
      <c r="H1249" s="3">
        <v>15573.600000000002</v>
      </c>
      <c r="I1249" s="3">
        <v>5941.6000000000022</v>
      </c>
    </row>
    <row r="1250" spans="2:9" x14ac:dyDescent="0.3">
      <c r="B1250" s="1">
        <v>45640</v>
      </c>
      <c r="C1250" t="s">
        <v>13</v>
      </c>
      <c r="D1250" t="s">
        <v>25</v>
      </c>
      <c r="E1250" t="s">
        <v>9</v>
      </c>
      <c r="F1250" t="s">
        <v>14</v>
      </c>
      <c r="G1250">
        <v>4</v>
      </c>
      <c r="H1250" s="3">
        <v>4536</v>
      </c>
      <c r="I1250" s="3">
        <v>1784</v>
      </c>
    </row>
    <row r="1251" spans="2:9" x14ac:dyDescent="0.3">
      <c r="B1251" s="1">
        <v>45376</v>
      </c>
      <c r="C1251" t="s">
        <v>29</v>
      </c>
      <c r="D1251" t="s">
        <v>25</v>
      </c>
      <c r="E1251" t="s">
        <v>9</v>
      </c>
      <c r="F1251" t="s">
        <v>21</v>
      </c>
      <c r="G1251">
        <v>12</v>
      </c>
      <c r="H1251" s="3">
        <v>12960</v>
      </c>
      <c r="I1251" s="3">
        <v>4704</v>
      </c>
    </row>
    <row r="1252" spans="2:9" x14ac:dyDescent="0.3">
      <c r="B1252" s="1">
        <v>45450</v>
      </c>
      <c r="C1252" t="s">
        <v>17</v>
      </c>
      <c r="D1252" t="s">
        <v>12</v>
      </c>
      <c r="E1252" t="s">
        <v>9</v>
      </c>
      <c r="F1252" t="s">
        <v>20</v>
      </c>
      <c r="G1252">
        <v>10</v>
      </c>
      <c r="H1252" s="3">
        <v>10560</v>
      </c>
      <c r="I1252" s="3">
        <v>3920</v>
      </c>
    </row>
    <row r="1253" spans="2:9" x14ac:dyDescent="0.3">
      <c r="B1253" s="1">
        <v>45268</v>
      </c>
      <c r="C1253" t="s">
        <v>26</v>
      </c>
      <c r="D1253" t="s">
        <v>18</v>
      </c>
      <c r="E1253" t="s">
        <v>19</v>
      </c>
      <c r="F1253" t="s">
        <v>21</v>
      </c>
      <c r="G1253">
        <v>18</v>
      </c>
      <c r="H1253" s="3">
        <v>20736</v>
      </c>
      <c r="I1253" s="3">
        <v>7488</v>
      </c>
    </row>
    <row r="1254" spans="2:9" x14ac:dyDescent="0.3">
      <c r="B1254" s="1">
        <v>45509</v>
      </c>
      <c r="C1254" t="s">
        <v>13</v>
      </c>
      <c r="D1254" t="s">
        <v>18</v>
      </c>
      <c r="E1254" t="s">
        <v>19</v>
      </c>
      <c r="F1254" t="s">
        <v>14</v>
      </c>
      <c r="G1254">
        <v>10</v>
      </c>
      <c r="H1254" s="3">
        <v>13440</v>
      </c>
      <c r="I1254" s="3">
        <v>6080</v>
      </c>
    </row>
    <row r="1255" spans="2:9" x14ac:dyDescent="0.3">
      <c r="B1255" s="1">
        <v>45128</v>
      </c>
      <c r="C1255" t="s">
        <v>7</v>
      </c>
      <c r="D1255" t="s">
        <v>24</v>
      </c>
      <c r="E1255" t="s">
        <v>19</v>
      </c>
      <c r="F1255" t="s">
        <v>10</v>
      </c>
      <c r="G1255">
        <v>12</v>
      </c>
      <c r="H1255" s="3">
        <v>19843.2</v>
      </c>
      <c r="I1255" s="3">
        <v>9667.2000000000007</v>
      </c>
    </row>
    <row r="1256" spans="2:9" x14ac:dyDescent="0.3">
      <c r="B1256" s="1">
        <v>45648</v>
      </c>
      <c r="C1256" t="s">
        <v>13</v>
      </c>
      <c r="D1256" t="s">
        <v>18</v>
      </c>
      <c r="E1256" t="s">
        <v>19</v>
      </c>
      <c r="F1256" t="s">
        <v>14</v>
      </c>
      <c r="G1256">
        <v>14</v>
      </c>
      <c r="H1256" s="3">
        <v>18816</v>
      </c>
      <c r="I1256" s="3">
        <v>8512</v>
      </c>
    </row>
    <row r="1257" spans="2:9" x14ac:dyDescent="0.3">
      <c r="B1257" s="1">
        <v>45078</v>
      </c>
      <c r="C1257" t="s">
        <v>11</v>
      </c>
      <c r="D1257" t="s">
        <v>8</v>
      </c>
      <c r="E1257" t="s">
        <v>9</v>
      </c>
      <c r="F1257" t="s">
        <v>10</v>
      </c>
      <c r="G1257">
        <v>9</v>
      </c>
      <c r="H1257" s="3">
        <v>10602</v>
      </c>
      <c r="I1257" s="3">
        <v>5202</v>
      </c>
    </row>
    <row r="1258" spans="2:9" x14ac:dyDescent="0.3">
      <c r="B1258" s="1">
        <v>45613</v>
      </c>
      <c r="C1258" t="s">
        <v>7</v>
      </c>
      <c r="D1258" t="s">
        <v>12</v>
      </c>
      <c r="E1258" t="s">
        <v>9</v>
      </c>
      <c r="F1258" t="s">
        <v>10</v>
      </c>
      <c r="G1258">
        <v>6</v>
      </c>
      <c r="H1258" s="3">
        <v>6105.6</v>
      </c>
      <c r="I1258" s="3">
        <v>2121.6000000000004</v>
      </c>
    </row>
    <row r="1259" spans="2:9" x14ac:dyDescent="0.3">
      <c r="B1259" s="1">
        <v>45225</v>
      </c>
      <c r="C1259" t="s">
        <v>22</v>
      </c>
      <c r="D1259" t="s">
        <v>18</v>
      </c>
      <c r="E1259" t="s">
        <v>19</v>
      </c>
      <c r="F1259" t="s">
        <v>10</v>
      </c>
      <c r="G1259">
        <v>5</v>
      </c>
      <c r="H1259" s="3">
        <v>6592</v>
      </c>
      <c r="I1259" s="3">
        <v>2912</v>
      </c>
    </row>
    <row r="1260" spans="2:9" x14ac:dyDescent="0.3">
      <c r="B1260" s="1">
        <v>45266</v>
      </c>
      <c r="C1260" t="s">
        <v>22</v>
      </c>
      <c r="D1260" t="s">
        <v>12</v>
      </c>
      <c r="E1260" t="s">
        <v>9</v>
      </c>
      <c r="F1260" t="s">
        <v>10</v>
      </c>
      <c r="G1260">
        <v>19</v>
      </c>
      <c r="H1260" s="3">
        <v>18787.2</v>
      </c>
      <c r="I1260" s="3">
        <v>6171.2000000000007</v>
      </c>
    </row>
    <row r="1261" spans="2:9" x14ac:dyDescent="0.3">
      <c r="B1261" s="1">
        <v>45311</v>
      </c>
      <c r="C1261" t="s">
        <v>26</v>
      </c>
      <c r="D1261" t="s">
        <v>25</v>
      </c>
      <c r="E1261" t="s">
        <v>9</v>
      </c>
      <c r="F1261" t="s">
        <v>21</v>
      </c>
      <c r="G1261">
        <v>12</v>
      </c>
      <c r="H1261" s="3">
        <v>11664</v>
      </c>
      <c r="I1261" s="3">
        <v>3408</v>
      </c>
    </row>
    <row r="1262" spans="2:9" x14ac:dyDescent="0.3">
      <c r="B1262" s="1">
        <v>45197</v>
      </c>
      <c r="C1262" t="s">
        <v>7</v>
      </c>
      <c r="D1262" t="s">
        <v>8</v>
      </c>
      <c r="E1262" t="s">
        <v>9</v>
      </c>
      <c r="F1262" t="s">
        <v>10</v>
      </c>
      <c r="G1262">
        <v>1</v>
      </c>
      <c r="H1262" s="3">
        <v>1314.4</v>
      </c>
      <c r="I1262" s="3">
        <v>714.40000000000009</v>
      </c>
    </row>
    <row r="1263" spans="2:9" x14ac:dyDescent="0.3">
      <c r="B1263" s="1">
        <v>45167</v>
      </c>
      <c r="C1263" t="s">
        <v>26</v>
      </c>
      <c r="D1263" t="s">
        <v>8</v>
      </c>
      <c r="E1263" t="s">
        <v>9</v>
      </c>
      <c r="F1263" t="s">
        <v>21</v>
      </c>
      <c r="G1263">
        <v>18</v>
      </c>
      <c r="H1263" s="3">
        <v>20088</v>
      </c>
      <c r="I1263" s="3">
        <v>9288</v>
      </c>
    </row>
    <row r="1264" spans="2:9" x14ac:dyDescent="0.3">
      <c r="B1264" s="1">
        <v>45654</v>
      </c>
      <c r="C1264" t="s">
        <v>7</v>
      </c>
      <c r="D1264" t="s">
        <v>18</v>
      </c>
      <c r="E1264" t="s">
        <v>19</v>
      </c>
      <c r="F1264" t="s">
        <v>10</v>
      </c>
      <c r="G1264">
        <v>20</v>
      </c>
      <c r="H1264" s="3">
        <v>27136.000000000004</v>
      </c>
      <c r="I1264" s="3">
        <v>12416.000000000004</v>
      </c>
    </row>
    <row r="1265" spans="2:9" x14ac:dyDescent="0.3">
      <c r="B1265" s="1">
        <v>45018</v>
      </c>
      <c r="C1265" t="s">
        <v>7</v>
      </c>
      <c r="D1265" t="s">
        <v>25</v>
      </c>
      <c r="E1265" t="s">
        <v>9</v>
      </c>
      <c r="F1265" t="s">
        <v>10</v>
      </c>
      <c r="G1265">
        <v>10</v>
      </c>
      <c r="H1265" s="3">
        <v>11448</v>
      </c>
      <c r="I1265" s="3">
        <v>4568</v>
      </c>
    </row>
    <row r="1266" spans="2:9" x14ac:dyDescent="0.3">
      <c r="B1266" s="1">
        <v>45380</v>
      </c>
      <c r="C1266" t="s">
        <v>7</v>
      </c>
      <c r="D1266" t="s">
        <v>25</v>
      </c>
      <c r="E1266" t="s">
        <v>9</v>
      </c>
      <c r="F1266" t="s">
        <v>10</v>
      </c>
      <c r="G1266">
        <v>12</v>
      </c>
      <c r="H1266" s="3">
        <v>13737.599999999999</v>
      </c>
      <c r="I1266" s="3">
        <v>5481.5999999999985</v>
      </c>
    </row>
    <row r="1267" spans="2:9" x14ac:dyDescent="0.3">
      <c r="B1267" s="1">
        <v>45293</v>
      </c>
      <c r="C1267" t="s">
        <v>30</v>
      </c>
      <c r="D1267" t="s">
        <v>8</v>
      </c>
      <c r="E1267" t="s">
        <v>9</v>
      </c>
      <c r="F1267" t="s">
        <v>20</v>
      </c>
      <c r="G1267">
        <v>14</v>
      </c>
      <c r="H1267" s="3">
        <v>16665.599999999999</v>
      </c>
      <c r="I1267" s="3">
        <v>8265.5999999999985</v>
      </c>
    </row>
    <row r="1268" spans="2:9" x14ac:dyDescent="0.3">
      <c r="B1268" s="1">
        <v>45131</v>
      </c>
      <c r="C1268" t="s">
        <v>31</v>
      </c>
      <c r="D1268" t="s">
        <v>18</v>
      </c>
      <c r="E1268" t="s">
        <v>19</v>
      </c>
      <c r="F1268" t="s">
        <v>21</v>
      </c>
      <c r="G1268">
        <v>17</v>
      </c>
      <c r="H1268" s="3">
        <v>17190.400000000001</v>
      </c>
      <c r="I1268" s="3">
        <v>4678.4000000000015</v>
      </c>
    </row>
    <row r="1269" spans="2:9" x14ac:dyDescent="0.3">
      <c r="B1269" s="1">
        <v>45448</v>
      </c>
      <c r="C1269" t="s">
        <v>7</v>
      </c>
      <c r="D1269" t="s">
        <v>18</v>
      </c>
      <c r="E1269" t="s">
        <v>19</v>
      </c>
      <c r="F1269" t="s">
        <v>10</v>
      </c>
      <c r="G1269">
        <v>9</v>
      </c>
      <c r="H1269" s="3">
        <v>12211.2</v>
      </c>
      <c r="I1269" s="3">
        <v>5587.2000000000007</v>
      </c>
    </row>
    <row r="1270" spans="2:9" x14ac:dyDescent="0.3">
      <c r="B1270" s="1">
        <v>44995</v>
      </c>
      <c r="C1270" t="s">
        <v>31</v>
      </c>
      <c r="D1270" t="s">
        <v>25</v>
      </c>
      <c r="E1270" t="s">
        <v>9</v>
      </c>
      <c r="F1270" t="s">
        <v>21</v>
      </c>
      <c r="G1270">
        <v>18</v>
      </c>
      <c r="H1270" s="3">
        <v>15357.6</v>
      </c>
      <c r="I1270" s="3">
        <v>2973.6000000000004</v>
      </c>
    </row>
    <row r="1271" spans="2:9" x14ac:dyDescent="0.3">
      <c r="B1271" s="1">
        <v>45123</v>
      </c>
      <c r="C1271" t="s">
        <v>29</v>
      </c>
      <c r="D1271" t="s">
        <v>27</v>
      </c>
      <c r="E1271" t="s">
        <v>19</v>
      </c>
      <c r="F1271" t="s">
        <v>21</v>
      </c>
      <c r="G1271">
        <v>26</v>
      </c>
      <c r="H1271" s="3">
        <v>36400</v>
      </c>
      <c r="I1271" s="3">
        <v>16640</v>
      </c>
    </row>
    <row r="1272" spans="2:9" x14ac:dyDescent="0.3">
      <c r="B1272" s="1">
        <v>45449</v>
      </c>
      <c r="C1272" t="s">
        <v>30</v>
      </c>
      <c r="D1272" t="s">
        <v>18</v>
      </c>
      <c r="E1272" t="s">
        <v>19</v>
      </c>
      <c r="F1272" t="s">
        <v>20</v>
      </c>
      <c r="G1272">
        <v>4</v>
      </c>
      <c r="H1272" s="3">
        <v>4915.2</v>
      </c>
      <c r="I1272" s="3">
        <v>1971.1999999999998</v>
      </c>
    </row>
    <row r="1273" spans="2:9" x14ac:dyDescent="0.3">
      <c r="B1273" s="1">
        <v>45159</v>
      </c>
      <c r="C1273" t="s">
        <v>17</v>
      </c>
      <c r="D1273" t="s">
        <v>8</v>
      </c>
      <c r="E1273" t="s">
        <v>9</v>
      </c>
      <c r="F1273" t="s">
        <v>20</v>
      </c>
      <c r="G1273">
        <v>13</v>
      </c>
      <c r="H1273" s="3">
        <v>17732</v>
      </c>
      <c r="I1273" s="3">
        <v>9932</v>
      </c>
    </row>
    <row r="1274" spans="2:9" x14ac:dyDescent="0.3">
      <c r="B1274" s="1">
        <v>45506</v>
      </c>
      <c r="C1274" t="s">
        <v>13</v>
      </c>
      <c r="D1274" t="s">
        <v>12</v>
      </c>
      <c r="E1274" t="s">
        <v>9</v>
      </c>
      <c r="F1274" t="s">
        <v>14</v>
      </c>
      <c r="G1274">
        <v>6</v>
      </c>
      <c r="H1274" s="3">
        <v>6048</v>
      </c>
      <c r="I1274" s="3">
        <v>2064</v>
      </c>
    </row>
    <row r="1275" spans="2:9" x14ac:dyDescent="0.3">
      <c r="B1275" s="1">
        <v>45480</v>
      </c>
      <c r="C1275" t="s">
        <v>11</v>
      </c>
      <c r="D1275" t="s">
        <v>25</v>
      </c>
      <c r="E1275" t="s">
        <v>9</v>
      </c>
      <c r="F1275" t="s">
        <v>10</v>
      </c>
      <c r="G1275">
        <v>18</v>
      </c>
      <c r="H1275" s="3">
        <v>18468</v>
      </c>
      <c r="I1275" s="3">
        <v>6084</v>
      </c>
    </row>
    <row r="1276" spans="2:9" x14ac:dyDescent="0.3">
      <c r="B1276" s="1">
        <v>45274</v>
      </c>
      <c r="C1276" t="s">
        <v>30</v>
      </c>
      <c r="D1276" t="s">
        <v>27</v>
      </c>
      <c r="E1276" t="s">
        <v>19</v>
      </c>
      <c r="F1276" t="s">
        <v>20</v>
      </c>
      <c r="G1276">
        <v>10</v>
      </c>
      <c r="H1276" s="3">
        <v>13440</v>
      </c>
      <c r="I1276" s="3">
        <v>5840</v>
      </c>
    </row>
    <row r="1277" spans="2:9" x14ac:dyDescent="0.3">
      <c r="B1277" s="1">
        <v>44953</v>
      </c>
      <c r="C1277" t="s">
        <v>29</v>
      </c>
      <c r="D1277" t="s">
        <v>18</v>
      </c>
      <c r="E1277" t="s">
        <v>19</v>
      </c>
      <c r="F1277" t="s">
        <v>21</v>
      </c>
      <c r="G1277">
        <v>14</v>
      </c>
      <c r="H1277" s="3">
        <v>17920</v>
      </c>
      <c r="I1277" s="3">
        <v>7616</v>
      </c>
    </row>
    <row r="1278" spans="2:9" x14ac:dyDescent="0.3">
      <c r="B1278" s="1">
        <v>45473</v>
      </c>
      <c r="C1278" t="s">
        <v>31</v>
      </c>
      <c r="D1278" t="s">
        <v>27</v>
      </c>
      <c r="E1278" t="s">
        <v>19</v>
      </c>
      <c r="F1278" t="s">
        <v>21</v>
      </c>
      <c r="G1278">
        <v>13</v>
      </c>
      <c r="H1278" s="3">
        <v>14378</v>
      </c>
      <c r="I1278" s="3">
        <v>4498</v>
      </c>
    </row>
    <row r="1279" spans="2:9" x14ac:dyDescent="0.3">
      <c r="B1279" s="1">
        <v>45369</v>
      </c>
      <c r="C1279" t="s">
        <v>13</v>
      </c>
      <c r="D1279" t="s">
        <v>18</v>
      </c>
      <c r="E1279" t="s">
        <v>19</v>
      </c>
      <c r="F1279" t="s">
        <v>14</v>
      </c>
      <c r="G1279">
        <v>5</v>
      </c>
      <c r="H1279" s="3">
        <v>6720</v>
      </c>
      <c r="I1279" s="3">
        <v>3040</v>
      </c>
    </row>
    <row r="1280" spans="2:9" x14ac:dyDescent="0.3">
      <c r="B1280" s="1">
        <v>45277</v>
      </c>
      <c r="C1280" t="s">
        <v>28</v>
      </c>
      <c r="D1280" t="s">
        <v>25</v>
      </c>
      <c r="E1280" t="s">
        <v>9</v>
      </c>
      <c r="F1280" t="s">
        <v>20</v>
      </c>
      <c r="G1280">
        <v>11</v>
      </c>
      <c r="H1280" s="3">
        <v>10098</v>
      </c>
      <c r="I1280" s="3">
        <v>2530</v>
      </c>
    </row>
    <row r="1281" spans="2:9" x14ac:dyDescent="0.3">
      <c r="B1281" s="1">
        <v>45114</v>
      </c>
      <c r="C1281" t="s">
        <v>7</v>
      </c>
      <c r="D1281" t="s">
        <v>12</v>
      </c>
      <c r="E1281" t="s">
        <v>9</v>
      </c>
      <c r="F1281" t="s">
        <v>10</v>
      </c>
      <c r="G1281">
        <v>29</v>
      </c>
      <c r="H1281" s="3">
        <v>29510.400000000001</v>
      </c>
      <c r="I1281" s="3">
        <v>10254.400000000001</v>
      </c>
    </row>
    <row r="1282" spans="2:9" x14ac:dyDescent="0.3">
      <c r="B1282" s="1">
        <v>45178</v>
      </c>
      <c r="C1282" t="s">
        <v>22</v>
      </c>
      <c r="D1282" t="s">
        <v>25</v>
      </c>
      <c r="E1282" t="s">
        <v>9</v>
      </c>
      <c r="F1282" t="s">
        <v>10</v>
      </c>
      <c r="G1282">
        <v>11</v>
      </c>
      <c r="H1282" s="3">
        <v>12236.400000000001</v>
      </c>
      <c r="I1282" s="3">
        <v>4668.4000000000015</v>
      </c>
    </row>
    <row r="1283" spans="2:9" x14ac:dyDescent="0.3">
      <c r="B1283" s="1">
        <v>45583</v>
      </c>
      <c r="C1283" t="s">
        <v>28</v>
      </c>
      <c r="D1283" t="s">
        <v>18</v>
      </c>
      <c r="E1283" t="s">
        <v>19</v>
      </c>
      <c r="F1283" t="s">
        <v>20</v>
      </c>
      <c r="G1283">
        <v>11</v>
      </c>
      <c r="H1283" s="3">
        <v>11968</v>
      </c>
      <c r="I1283" s="3">
        <v>3872</v>
      </c>
    </row>
    <row r="1284" spans="2:9" x14ac:dyDescent="0.3">
      <c r="B1284" s="1">
        <v>45570</v>
      </c>
      <c r="C1284" t="s">
        <v>13</v>
      </c>
      <c r="D1284" t="s">
        <v>18</v>
      </c>
      <c r="E1284" t="s">
        <v>19</v>
      </c>
      <c r="F1284" t="s">
        <v>14</v>
      </c>
      <c r="G1284">
        <v>28</v>
      </c>
      <c r="H1284" s="3">
        <v>37632</v>
      </c>
      <c r="I1284" s="3">
        <v>17024</v>
      </c>
    </row>
    <row r="1285" spans="2:9" x14ac:dyDescent="0.3">
      <c r="B1285" s="1">
        <v>45078</v>
      </c>
      <c r="C1285" t="s">
        <v>13</v>
      </c>
      <c r="D1285" t="s">
        <v>23</v>
      </c>
      <c r="E1285" t="s">
        <v>9</v>
      </c>
      <c r="F1285" t="s">
        <v>14</v>
      </c>
      <c r="G1285">
        <v>14</v>
      </c>
      <c r="H1285" s="3">
        <v>17052</v>
      </c>
      <c r="I1285" s="3">
        <v>7532</v>
      </c>
    </row>
    <row r="1286" spans="2:9" x14ac:dyDescent="0.3">
      <c r="B1286" s="1">
        <v>45077</v>
      </c>
      <c r="C1286" t="s">
        <v>31</v>
      </c>
      <c r="D1286" t="s">
        <v>12</v>
      </c>
      <c r="E1286" t="s">
        <v>9</v>
      </c>
      <c r="F1286" t="s">
        <v>21</v>
      </c>
      <c r="G1286">
        <v>12</v>
      </c>
      <c r="H1286" s="3">
        <v>9100.8000000000011</v>
      </c>
      <c r="I1286" s="3">
        <v>1132.8000000000011</v>
      </c>
    </row>
    <row r="1287" spans="2:9" x14ac:dyDescent="0.3">
      <c r="B1287" s="1">
        <v>45486</v>
      </c>
      <c r="C1287" t="s">
        <v>32</v>
      </c>
      <c r="D1287" t="s">
        <v>24</v>
      </c>
      <c r="E1287" t="s">
        <v>19</v>
      </c>
      <c r="F1287" t="s">
        <v>14</v>
      </c>
      <c r="G1287">
        <v>27</v>
      </c>
      <c r="H1287" s="3">
        <v>41698.800000000003</v>
      </c>
      <c r="I1287" s="3">
        <v>18802.800000000003</v>
      </c>
    </row>
    <row r="1288" spans="2:9" x14ac:dyDescent="0.3">
      <c r="B1288" s="1">
        <v>45493</v>
      </c>
      <c r="C1288" t="s">
        <v>32</v>
      </c>
      <c r="D1288" t="s">
        <v>18</v>
      </c>
      <c r="E1288" t="s">
        <v>19</v>
      </c>
      <c r="F1288" t="s">
        <v>14</v>
      </c>
      <c r="G1288">
        <v>6</v>
      </c>
      <c r="H1288" s="3">
        <v>7603.2000000000007</v>
      </c>
      <c r="I1288" s="3">
        <v>3187.2000000000007</v>
      </c>
    </row>
    <row r="1289" spans="2:9" x14ac:dyDescent="0.3">
      <c r="B1289" s="1">
        <v>45040</v>
      </c>
      <c r="C1289" t="s">
        <v>7</v>
      </c>
      <c r="D1289" t="s">
        <v>25</v>
      </c>
      <c r="E1289" t="s">
        <v>9</v>
      </c>
      <c r="F1289" t="s">
        <v>10</v>
      </c>
      <c r="G1289">
        <v>12</v>
      </c>
      <c r="H1289" s="3">
        <v>13737.599999999999</v>
      </c>
      <c r="I1289" s="3">
        <v>5481.5999999999985</v>
      </c>
    </row>
    <row r="1290" spans="2:9" x14ac:dyDescent="0.3">
      <c r="B1290" s="1">
        <v>45394</v>
      </c>
      <c r="C1290" t="s">
        <v>13</v>
      </c>
      <c r="D1290" t="s">
        <v>18</v>
      </c>
      <c r="E1290" t="s">
        <v>19</v>
      </c>
      <c r="F1290" t="s">
        <v>14</v>
      </c>
      <c r="G1290">
        <v>16</v>
      </c>
      <c r="H1290" s="3">
        <v>21504</v>
      </c>
      <c r="I1290" s="3">
        <v>9728</v>
      </c>
    </row>
    <row r="1291" spans="2:9" x14ac:dyDescent="0.3">
      <c r="B1291" s="1">
        <v>45055</v>
      </c>
      <c r="C1291" t="s">
        <v>7</v>
      </c>
      <c r="D1291" t="s">
        <v>18</v>
      </c>
      <c r="E1291" t="s">
        <v>19</v>
      </c>
      <c r="F1291" t="s">
        <v>10</v>
      </c>
      <c r="G1291">
        <v>21</v>
      </c>
      <c r="H1291" s="3">
        <v>28492.800000000003</v>
      </c>
      <c r="I1291" s="3">
        <v>13036.800000000003</v>
      </c>
    </row>
    <row r="1292" spans="2:9" x14ac:dyDescent="0.3">
      <c r="B1292" s="1">
        <v>45361</v>
      </c>
      <c r="C1292" t="s">
        <v>13</v>
      </c>
      <c r="D1292" t="s">
        <v>18</v>
      </c>
      <c r="E1292" t="s">
        <v>19</v>
      </c>
      <c r="F1292" t="s">
        <v>14</v>
      </c>
      <c r="G1292">
        <v>7</v>
      </c>
      <c r="H1292" s="3">
        <v>9408</v>
      </c>
      <c r="I1292" s="3">
        <v>4256</v>
      </c>
    </row>
    <row r="1293" spans="2:9" x14ac:dyDescent="0.3">
      <c r="B1293" s="1">
        <v>45145</v>
      </c>
      <c r="C1293" t="s">
        <v>32</v>
      </c>
      <c r="D1293" t="s">
        <v>18</v>
      </c>
      <c r="E1293" t="s">
        <v>19</v>
      </c>
      <c r="F1293" t="s">
        <v>14</v>
      </c>
      <c r="G1293">
        <v>29</v>
      </c>
      <c r="H1293" s="3">
        <v>36748.800000000003</v>
      </c>
      <c r="I1293" s="3">
        <v>15404.800000000003</v>
      </c>
    </row>
    <row r="1294" spans="2:9" x14ac:dyDescent="0.3">
      <c r="B1294" s="1">
        <v>45014</v>
      </c>
      <c r="C1294" t="s">
        <v>29</v>
      </c>
      <c r="D1294" t="s">
        <v>18</v>
      </c>
      <c r="E1294" t="s">
        <v>19</v>
      </c>
      <c r="F1294" t="s">
        <v>21</v>
      </c>
      <c r="G1294">
        <v>10</v>
      </c>
      <c r="H1294" s="3">
        <v>12800</v>
      </c>
      <c r="I1294" s="3">
        <v>5440</v>
      </c>
    </row>
    <row r="1295" spans="2:9" x14ac:dyDescent="0.3">
      <c r="B1295" s="1">
        <v>44952</v>
      </c>
      <c r="C1295" t="s">
        <v>13</v>
      </c>
      <c r="D1295" t="s">
        <v>12</v>
      </c>
      <c r="E1295" t="s">
        <v>9</v>
      </c>
      <c r="F1295" t="s">
        <v>14</v>
      </c>
      <c r="G1295">
        <v>13</v>
      </c>
      <c r="H1295" s="3">
        <v>13104</v>
      </c>
      <c r="I1295" s="3">
        <v>4472</v>
      </c>
    </row>
    <row r="1296" spans="2:9" x14ac:dyDescent="0.3">
      <c r="B1296" s="1">
        <v>45483</v>
      </c>
      <c r="C1296" t="s">
        <v>7</v>
      </c>
      <c r="D1296" t="s">
        <v>18</v>
      </c>
      <c r="E1296" t="s">
        <v>19</v>
      </c>
      <c r="F1296" t="s">
        <v>10</v>
      </c>
      <c r="G1296">
        <v>12</v>
      </c>
      <c r="H1296" s="3">
        <v>16281.600000000002</v>
      </c>
      <c r="I1296" s="3">
        <v>7449.6000000000022</v>
      </c>
    </row>
    <row r="1297" spans="2:9" x14ac:dyDescent="0.3">
      <c r="B1297" s="1">
        <v>45489</v>
      </c>
      <c r="C1297" t="s">
        <v>28</v>
      </c>
      <c r="D1297" t="s">
        <v>27</v>
      </c>
      <c r="E1297" t="s">
        <v>19</v>
      </c>
      <c r="F1297" t="s">
        <v>20</v>
      </c>
      <c r="G1297">
        <v>10</v>
      </c>
      <c r="H1297" s="3">
        <v>11900</v>
      </c>
      <c r="I1297" s="3">
        <v>4300</v>
      </c>
    </row>
    <row r="1298" spans="2:9" x14ac:dyDescent="0.3">
      <c r="B1298" s="1">
        <v>44998</v>
      </c>
      <c r="C1298" t="s">
        <v>28</v>
      </c>
      <c r="D1298" t="s">
        <v>8</v>
      </c>
      <c r="E1298" t="s">
        <v>9</v>
      </c>
      <c r="F1298" t="s">
        <v>20</v>
      </c>
      <c r="G1298">
        <v>17</v>
      </c>
      <c r="H1298" s="3">
        <v>17918</v>
      </c>
      <c r="I1298" s="3">
        <v>7718</v>
      </c>
    </row>
    <row r="1299" spans="2:9" x14ac:dyDescent="0.3">
      <c r="B1299" s="1">
        <v>45549</v>
      </c>
      <c r="C1299" t="s">
        <v>30</v>
      </c>
      <c r="D1299" t="s">
        <v>18</v>
      </c>
      <c r="E1299" t="s">
        <v>19</v>
      </c>
      <c r="F1299" t="s">
        <v>20</v>
      </c>
      <c r="G1299">
        <v>6</v>
      </c>
      <c r="H1299" s="3">
        <v>7372.7999999999993</v>
      </c>
      <c r="I1299" s="3">
        <v>2956.7999999999993</v>
      </c>
    </row>
    <row r="1300" spans="2:9" x14ac:dyDescent="0.3">
      <c r="B1300" s="1">
        <v>45200</v>
      </c>
      <c r="C1300" t="s">
        <v>30</v>
      </c>
      <c r="D1300" t="s">
        <v>18</v>
      </c>
      <c r="E1300" t="s">
        <v>19</v>
      </c>
      <c r="F1300" t="s">
        <v>20</v>
      </c>
      <c r="G1300">
        <v>12</v>
      </c>
      <c r="H1300" s="3">
        <v>14745.599999999999</v>
      </c>
      <c r="I1300" s="3">
        <v>5913.5999999999985</v>
      </c>
    </row>
    <row r="1301" spans="2:9" x14ac:dyDescent="0.3">
      <c r="B1301" s="1">
        <v>44950</v>
      </c>
      <c r="C1301" t="s">
        <v>17</v>
      </c>
      <c r="D1301" t="s">
        <v>8</v>
      </c>
      <c r="E1301" t="s">
        <v>9</v>
      </c>
      <c r="F1301" t="s">
        <v>20</v>
      </c>
      <c r="G1301">
        <v>6</v>
      </c>
      <c r="H1301" s="3">
        <v>8184</v>
      </c>
      <c r="I1301" s="3">
        <v>4584</v>
      </c>
    </row>
    <row r="1302" spans="2:9" x14ac:dyDescent="0.3">
      <c r="B1302" s="1">
        <v>45422</v>
      </c>
      <c r="C1302" t="s">
        <v>17</v>
      </c>
      <c r="D1302" t="s">
        <v>12</v>
      </c>
      <c r="E1302" t="s">
        <v>9</v>
      </c>
      <c r="F1302" t="s">
        <v>20</v>
      </c>
      <c r="G1302">
        <v>12</v>
      </c>
      <c r="H1302" s="3">
        <v>12672</v>
      </c>
      <c r="I1302" s="3">
        <v>4704</v>
      </c>
    </row>
    <row r="1303" spans="2:9" x14ac:dyDescent="0.3">
      <c r="B1303" s="1">
        <v>45081</v>
      </c>
      <c r="C1303" t="s">
        <v>26</v>
      </c>
      <c r="D1303" t="s">
        <v>23</v>
      </c>
      <c r="E1303" t="s">
        <v>9</v>
      </c>
      <c r="F1303" t="s">
        <v>21</v>
      </c>
      <c r="G1303">
        <v>6</v>
      </c>
      <c r="H1303" s="3">
        <v>6264</v>
      </c>
      <c r="I1303" s="3">
        <v>2184</v>
      </c>
    </row>
    <row r="1304" spans="2:9" x14ac:dyDescent="0.3">
      <c r="B1304" s="1">
        <v>45470</v>
      </c>
      <c r="C1304" t="s">
        <v>7</v>
      </c>
      <c r="D1304" t="s">
        <v>18</v>
      </c>
      <c r="E1304" t="s">
        <v>19</v>
      </c>
      <c r="F1304" t="s">
        <v>10</v>
      </c>
      <c r="G1304">
        <v>20</v>
      </c>
      <c r="H1304" s="3">
        <v>27136.000000000004</v>
      </c>
      <c r="I1304" s="3">
        <v>12416.000000000004</v>
      </c>
    </row>
    <row r="1305" spans="2:9" x14ac:dyDescent="0.3">
      <c r="B1305" s="1">
        <v>45165</v>
      </c>
      <c r="C1305" t="s">
        <v>22</v>
      </c>
      <c r="D1305" t="s">
        <v>24</v>
      </c>
      <c r="E1305" t="s">
        <v>19</v>
      </c>
      <c r="F1305" t="s">
        <v>10</v>
      </c>
      <c r="G1305">
        <v>10</v>
      </c>
      <c r="H1305" s="3">
        <v>16068</v>
      </c>
      <c r="I1305" s="3">
        <v>7588</v>
      </c>
    </row>
    <row r="1306" spans="2:9" x14ac:dyDescent="0.3">
      <c r="B1306" s="1">
        <v>45044</v>
      </c>
      <c r="C1306" t="s">
        <v>17</v>
      </c>
      <c r="D1306" t="s">
        <v>27</v>
      </c>
      <c r="E1306" t="s">
        <v>19</v>
      </c>
      <c r="F1306" t="s">
        <v>20</v>
      </c>
      <c r="G1306">
        <v>16</v>
      </c>
      <c r="H1306" s="3">
        <v>24640.000000000004</v>
      </c>
      <c r="I1306" s="3">
        <v>12480.000000000004</v>
      </c>
    </row>
    <row r="1307" spans="2:9" x14ac:dyDescent="0.3">
      <c r="B1307" s="1">
        <v>45121</v>
      </c>
      <c r="C1307" t="s">
        <v>17</v>
      </c>
      <c r="D1307" t="s">
        <v>18</v>
      </c>
      <c r="E1307" t="s">
        <v>19</v>
      </c>
      <c r="F1307" t="s">
        <v>20</v>
      </c>
      <c r="G1307">
        <v>23</v>
      </c>
      <c r="H1307" s="3">
        <v>32384</v>
      </c>
      <c r="I1307" s="3">
        <v>15456</v>
      </c>
    </row>
    <row r="1308" spans="2:9" x14ac:dyDescent="0.3">
      <c r="B1308" s="1">
        <v>45027</v>
      </c>
      <c r="C1308" t="s">
        <v>29</v>
      </c>
      <c r="D1308" t="s">
        <v>24</v>
      </c>
      <c r="E1308" t="s">
        <v>19</v>
      </c>
      <c r="F1308" t="s">
        <v>21</v>
      </c>
      <c r="G1308">
        <v>7</v>
      </c>
      <c r="H1308" s="3">
        <v>10920</v>
      </c>
      <c r="I1308" s="3">
        <v>4984</v>
      </c>
    </row>
    <row r="1309" spans="2:9" x14ac:dyDescent="0.3">
      <c r="B1309" s="1">
        <v>45376</v>
      </c>
      <c r="C1309" t="s">
        <v>29</v>
      </c>
      <c r="D1309" t="s">
        <v>18</v>
      </c>
      <c r="E1309" t="s">
        <v>19</v>
      </c>
      <c r="F1309" t="s">
        <v>21</v>
      </c>
      <c r="G1309">
        <v>10</v>
      </c>
      <c r="H1309" s="3">
        <v>12800</v>
      </c>
      <c r="I1309" s="3">
        <v>5440</v>
      </c>
    </row>
    <row r="1310" spans="2:9" x14ac:dyDescent="0.3">
      <c r="B1310" s="1">
        <v>45293</v>
      </c>
      <c r="C1310" t="s">
        <v>26</v>
      </c>
      <c r="D1310" t="s">
        <v>25</v>
      </c>
      <c r="E1310" t="s">
        <v>9</v>
      </c>
      <c r="F1310" t="s">
        <v>21</v>
      </c>
      <c r="G1310">
        <v>21</v>
      </c>
      <c r="H1310" s="3">
        <v>20412</v>
      </c>
      <c r="I1310" s="3">
        <v>5964</v>
      </c>
    </row>
    <row r="1311" spans="2:9" x14ac:dyDescent="0.3">
      <c r="B1311" s="1">
        <v>45171</v>
      </c>
      <c r="C1311" t="s">
        <v>17</v>
      </c>
      <c r="D1311" t="s">
        <v>25</v>
      </c>
      <c r="E1311" t="s">
        <v>9</v>
      </c>
      <c r="F1311" t="s">
        <v>20</v>
      </c>
      <c r="G1311">
        <v>13</v>
      </c>
      <c r="H1311" s="3">
        <v>15444</v>
      </c>
      <c r="I1311" s="3">
        <v>6500</v>
      </c>
    </row>
    <row r="1312" spans="2:9" x14ac:dyDescent="0.3">
      <c r="B1312" s="1">
        <v>45208</v>
      </c>
      <c r="C1312" t="s">
        <v>7</v>
      </c>
      <c r="D1312" t="s">
        <v>12</v>
      </c>
      <c r="E1312" t="s">
        <v>9</v>
      </c>
      <c r="F1312" t="s">
        <v>10</v>
      </c>
      <c r="G1312">
        <v>29</v>
      </c>
      <c r="H1312" s="3">
        <v>29510.400000000001</v>
      </c>
      <c r="I1312" s="3">
        <v>10254.400000000001</v>
      </c>
    </row>
    <row r="1313" spans="2:9" x14ac:dyDescent="0.3">
      <c r="B1313" s="1">
        <v>45567</v>
      </c>
      <c r="C1313" t="s">
        <v>17</v>
      </c>
      <c r="D1313" t="s">
        <v>12</v>
      </c>
      <c r="E1313" t="s">
        <v>9</v>
      </c>
      <c r="F1313" t="s">
        <v>20</v>
      </c>
      <c r="G1313">
        <v>17</v>
      </c>
      <c r="H1313" s="3">
        <v>17952</v>
      </c>
      <c r="I1313" s="3">
        <v>6664</v>
      </c>
    </row>
    <row r="1314" spans="2:9" x14ac:dyDescent="0.3">
      <c r="B1314" s="1">
        <v>45394</v>
      </c>
      <c r="C1314" t="s">
        <v>17</v>
      </c>
      <c r="D1314" t="s">
        <v>12</v>
      </c>
      <c r="E1314" t="s">
        <v>9</v>
      </c>
      <c r="F1314" t="s">
        <v>20</v>
      </c>
      <c r="G1314">
        <v>28</v>
      </c>
      <c r="H1314" s="3">
        <v>29568</v>
      </c>
      <c r="I1314" s="3">
        <v>10976</v>
      </c>
    </row>
    <row r="1315" spans="2:9" x14ac:dyDescent="0.3">
      <c r="B1315" s="1">
        <v>45155</v>
      </c>
      <c r="C1315" t="s">
        <v>7</v>
      </c>
      <c r="D1315" t="s">
        <v>25</v>
      </c>
      <c r="E1315" t="s">
        <v>9</v>
      </c>
      <c r="F1315" t="s">
        <v>10</v>
      </c>
      <c r="G1315">
        <v>26</v>
      </c>
      <c r="H1315" s="3">
        <v>29764.799999999999</v>
      </c>
      <c r="I1315" s="3">
        <v>11876.8</v>
      </c>
    </row>
    <row r="1316" spans="2:9" x14ac:dyDescent="0.3">
      <c r="B1316" s="1">
        <v>45622</v>
      </c>
      <c r="C1316" t="s">
        <v>17</v>
      </c>
      <c r="D1316" t="s">
        <v>23</v>
      </c>
      <c r="E1316" t="s">
        <v>9</v>
      </c>
      <c r="F1316" t="s">
        <v>20</v>
      </c>
      <c r="G1316">
        <v>17</v>
      </c>
      <c r="H1316" s="3">
        <v>21692</v>
      </c>
      <c r="I1316" s="3">
        <v>10132</v>
      </c>
    </row>
    <row r="1317" spans="2:9" x14ac:dyDescent="0.3">
      <c r="B1317" s="1">
        <v>44969</v>
      </c>
      <c r="C1317" t="s">
        <v>13</v>
      </c>
      <c r="D1317" t="s">
        <v>12</v>
      </c>
      <c r="E1317" t="s">
        <v>9</v>
      </c>
      <c r="F1317" t="s">
        <v>14</v>
      </c>
      <c r="G1317">
        <v>10</v>
      </c>
      <c r="H1317" s="3">
        <v>10080</v>
      </c>
      <c r="I1317" s="3">
        <v>3440</v>
      </c>
    </row>
    <row r="1318" spans="2:9" x14ac:dyDescent="0.3">
      <c r="B1318" s="1">
        <v>45358</v>
      </c>
      <c r="C1318" t="s">
        <v>29</v>
      </c>
      <c r="D1318" t="s">
        <v>23</v>
      </c>
      <c r="E1318" t="s">
        <v>9</v>
      </c>
      <c r="F1318" t="s">
        <v>21</v>
      </c>
      <c r="G1318">
        <v>12</v>
      </c>
      <c r="H1318" s="3">
        <v>13920</v>
      </c>
      <c r="I1318" s="3">
        <v>5760</v>
      </c>
    </row>
    <row r="1319" spans="2:9" x14ac:dyDescent="0.3">
      <c r="B1319" s="1">
        <v>45537</v>
      </c>
      <c r="C1319" t="s">
        <v>13</v>
      </c>
      <c r="D1319" t="s">
        <v>27</v>
      </c>
      <c r="E1319" t="s">
        <v>19</v>
      </c>
      <c r="F1319" t="s">
        <v>14</v>
      </c>
      <c r="G1319">
        <v>20</v>
      </c>
      <c r="H1319" s="3">
        <v>29400</v>
      </c>
      <c r="I1319" s="3">
        <v>14200</v>
      </c>
    </row>
    <row r="1320" spans="2:9" x14ac:dyDescent="0.3">
      <c r="B1320" s="1">
        <v>45544</v>
      </c>
      <c r="C1320" t="s">
        <v>29</v>
      </c>
      <c r="D1320" t="s">
        <v>23</v>
      </c>
      <c r="E1320" t="s">
        <v>9</v>
      </c>
      <c r="F1320" t="s">
        <v>21</v>
      </c>
      <c r="G1320">
        <v>11</v>
      </c>
      <c r="H1320" s="3">
        <v>12760</v>
      </c>
      <c r="I1320" s="3">
        <v>5280</v>
      </c>
    </row>
    <row r="1321" spans="2:9" x14ac:dyDescent="0.3">
      <c r="B1321" s="1">
        <v>45044</v>
      </c>
      <c r="C1321" t="s">
        <v>22</v>
      </c>
      <c r="D1321" t="s">
        <v>18</v>
      </c>
      <c r="E1321" t="s">
        <v>19</v>
      </c>
      <c r="F1321" t="s">
        <v>10</v>
      </c>
      <c r="G1321">
        <v>17</v>
      </c>
      <c r="H1321" s="3">
        <v>22412.800000000003</v>
      </c>
      <c r="I1321" s="3">
        <v>9900.8000000000029</v>
      </c>
    </row>
    <row r="1322" spans="2:9" x14ac:dyDescent="0.3">
      <c r="B1322" s="1">
        <v>45166</v>
      </c>
      <c r="C1322" t="s">
        <v>32</v>
      </c>
      <c r="D1322" t="s">
        <v>18</v>
      </c>
      <c r="E1322" t="s">
        <v>19</v>
      </c>
      <c r="F1322" t="s">
        <v>14</v>
      </c>
      <c r="G1322">
        <v>27</v>
      </c>
      <c r="H1322" s="3">
        <v>34214.400000000001</v>
      </c>
      <c r="I1322" s="3">
        <v>14342.400000000001</v>
      </c>
    </row>
    <row r="1323" spans="2:9" x14ac:dyDescent="0.3">
      <c r="B1323" s="1">
        <v>45466</v>
      </c>
      <c r="C1323" t="s">
        <v>22</v>
      </c>
      <c r="D1323" t="s">
        <v>18</v>
      </c>
      <c r="E1323" t="s">
        <v>19</v>
      </c>
      <c r="F1323" t="s">
        <v>10</v>
      </c>
      <c r="G1323">
        <v>14</v>
      </c>
      <c r="H1323" s="3">
        <v>18457.600000000002</v>
      </c>
      <c r="I1323" s="3">
        <v>8153.6000000000022</v>
      </c>
    </row>
    <row r="1324" spans="2:9" x14ac:dyDescent="0.3">
      <c r="B1324" s="1">
        <v>45407</v>
      </c>
      <c r="C1324" t="s">
        <v>7</v>
      </c>
      <c r="D1324" t="s">
        <v>18</v>
      </c>
      <c r="E1324" t="s">
        <v>19</v>
      </c>
      <c r="F1324" t="s">
        <v>10</v>
      </c>
      <c r="G1324">
        <v>10</v>
      </c>
      <c r="H1324" s="3">
        <v>13568.000000000002</v>
      </c>
      <c r="I1324" s="3">
        <v>6208.0000000000018</v>
      </c>
    </row>
    <row r="1325" spans="2:9" x14ac:dyDescent="0.3">
      <c r="B1325" s="1">
        <v>45226</v>
      </c>
      <c r="C1325" t="s">
        <v>13</v>
      </c>
      <c r="D1325" t="s">
        <v>12</v>
      </c>
      <c r="E1325" t="s">
        <v>9</v>
      </c>
      <c r="F1325" t="s">
        <v>14</v>
      </c>
      <c r="G1325">
        <v>17</v>
      </c>
      <c r="H1325" s="3">
        <v>17136</v>
      </c>
      <c r="I1325" s="3">
        <v>5848</v>
      </c>
    </row>
    <row r="1326" spans="2:9" x14ac:dyDescent="0.3">
      <c r="B1326" s="1">
        <v>45657</v>
      </c>
      <c r="C1326" t="s">
        <v>28</v>
      </c>
      <c r="D1326" t="s">
        <v>12</v>
      </c>
      <c r="E1326" t="s">
        <v>9</v>
      </c>
      <c r="F1326" t="s">
        <v>20</v>
      </c>
      <c r="G1326">
        <v>10</v>
      </c>
      <c r="H1326" s="3">
        <v>8160</v>
      </c>
      <c r="I1326" s="3">
        <v>1520</v>
      </c>
    </row>
    <row r="1327" spans="2:9" x14ac:dyDescent="0.3">
      <c r="B1327" s="1">
        <v>45314</v>
      </c>
      <c r="C1327" t="s">
        <v>31</v>
      </c>
      <c r="D1327" t="s">
        <v>18</v>
      </c>
      <c r="E1327" t="s">
        <v>19</v>
      </c>
      <c r="F1327" t="s">
        <v>21</v>
      </c>
      <c r="G1327">
        <v>3</v>
      </c>
      <c r="H1327" s="3">
        <v>3033.6000000000004</v>
      </c>
      <c r="I1327" s="3">
        <v>825.60000000000036</v>
      </c>
    </row>
    <row r="1328" spans="2:9" x14ac:dyDescent="0.3">
      <c r="B1328" s="1">
        <v>45408</v>
      </c>
      <c r="C1328" t="s">
        <v>22</v>
      </c>
      <c r="D1328" t="s">
        <v>8</v>
      </c>
      <c r="E1328" t="s">
        <v>9</v>
      </c>
      <c r="F1328" t="s">
        <v>10</v>
      </c>
      <c r="G1328">
        <v>18</v>
      </c>
      <c r="H1328" s="3">
        <v>22989.600000000002</v>
      </c>
      <c r="I1328" s="3">
        <v>12189.600000000002</v>
      </c>
    </row>
    <row r="1329" spans="2:9" x14ac:dyDescent="0.3">
      <c r="B1329" s="1">
        <v>45534</v>
      </c>
      <c r="C1329" t="s">
        <v>26</v>
      </c>
      <c r="D1329" t="s">
        <v>12</v>
      </c>
      <c r="E1329" t="s">
        <v>9</v>
      </c>
      <c r="F1329" t="s">
        <v>21</v>
      </c>
      <c r="G1329">
        <v>8</v>
      </c>
      <c r="H1329" s="3">
        <v>6912</v>
      </c>
      <c r="I1329" s="3">
        <v>1600</v>
      </c>
    </row>
    <row r="1330" spans="2:9" x14ac:dyDescent="0.3">
      <c r="B1330" s="1">
        <v>45505</v>
      </c>
      <c r="C1330" t="s">
        <v>26</v>
      </c>
      <c r="D1330" t="s">
        <v>25</v>
      </c>
      <c r="E1330" t="s">
        <v>9</v>
      </c>
      <c r="F1330" t="s">
        <v>21</v>
      </c>
      <c r="G1330">
        <v>13</v>
      </c>
      <c r="H1330" s="3">
        <v>12636</v>
      </c>
      <c r="I1330" s="3">
        <v>3692</v>
      </c>
    </row>
    <row r="1331" spans="2:9" x14ac:dyDescent="0.3">
      <c r="B1331" s="1">
        <v>45617</v>
      </c>
      <c r="C1331" t="s">
        <v>13</v>
      </c>
      <c r="D1331" t="s">
        <v>12</v>
      </c>
      <c r="E1331" t="s">
        <v>9</v>
      </c>
      <c r="F1331" t="s">
        <v>14</v>
      </c>
      <c r="G1331">
        <v>12</v>
      </c>
      <c r="H1331" s="3">
        <v>12096</v>
      </c>
      <c r="I1331" s="3">
        <v>4128</v>
      </c>
    </row>
    <row r="1332" spans="2:9" x14ac:dyDescent="0.3">
      <c r="B1332" s="1">
        <v>45360</v>
      </c>
      <c r="C1332" t="s">
        <v>31</v>
      </c>
      <c r="D1332" t="s">
        <v>18</v>
      </c>
      <c r="E1332" t="s">
        <v>19</v>
      </c>
      <c r="F1332" t="s">
        <v>21</v>
      </c>
      <c r="G1332">
        <v>3</v>
      </c>
      <c r="H1332" s="3">
        <v>3033.6000000000004</v>
      </c>
      <c r="I1332" s="3">
        <v>825.60000000000036</v>
      </c>
    </row>
    <row r="1333" spans="2:9" x14ac:dyDescent="0.3">
      <c r="B1333" s="1">
        <v>45008</v>
      </c>
      <c r="C1333" t="s">
        <v>13</v>
      </c>
      <c r="D1333" t="s">
        <v>25</v>
      </c>
      <c r="E1333" t="s">
        <v>9</v>
      </c>
      <c r="F1333" t="s">
        <v>14</v>
      </c>
      <c r="G1333">
        <v>21</v>
      </c>
      <c r="H1333" s="3">
        <v>23814</v>
      </c>
      <c r="I1333" s="3">
        <v>9366</v>
      </c>
    </row>
    <row r="1334" spans="2:9" x14ac:dyDescent="0.3">
      <c r="B1334" s="1">
        <v>45165</v>
      </c>
      <c r="C1334" t="s">
        <v>29</v>
      </c>
      <c r="D1334" t="s">
        <v>8</v>
      </c>
      <c r="E1334" t="s">
        <v>9</v>
      </c>
      <c r="F1334" t="s">
        <v>21</v>
      </c>
      <c r="G1334">
        <v>15</v>
      </c>
      <c r="H1334" s="3">
        <v>18600</v>
      </c>
      <c r="I1334" s="3">
        <v>9600</v>
      </c>
    </row>
    <row r="1335" spans="2:9" x14ac:dyDescent="0.3">
      <c r="B1335" s="1">
        <v>45025</v>
      </c>
      <c r="C1335" t="s">
        <v>26</v>
      </c>
      <c r="D1335" t="s">
        <v>12</v>
      </c>
      <c r="E1335" t="s">
        <v>9</v>
      </c>
      <c r="F1335" t="s">
        <v>21</v>
      </c>
      <c r="G1335">
        <v>15</v>
      </c>
      <c r="H1335" s="3">
        <v>12960</v>
      </c>
      <c r="I1335" s="3">
        <v>3000</v>
      </c>
    </row>
    <row r="1336" spans="2:9" x14ac:dyDescent="0.3">
      <c r="B1336" s="1">
        <v>45222</v>
      </c>
      <c r="C1336" t="s">
        <v>26</v>
      </c>
      <c r="D1336" t="s">
        <v>12</v>
      </c>
      <c r="E1336" t="s">
        <v>9</v>
      </c>
      <c r="F1336" t="s">
        <v>21</v>
      </c>
      <c r="G1336">
        <v>30</v>
      </c>
      <c r="H1336" s="3">
        <v>25920</v>
      </c>
      <c r="I1336" s="3">
        <v>6000</v>
      </c>
    </row>
    <row r="1337" spans="2:9" x14ac:dyDescent="0.3">
      <c r="B1337" s="1">
        <v>45566</v>
      </c>
      <c r="C1337" t="s">
        <v>11</v>
      </c>
      <c r="D1337" t="s">
        <v>24</v>
      </c>
      <c r="E1337" t="s">
        <v>19</v>
      </c>
      <c r="F1337" t="s">
        <v>10</v>
      </c>
      <c r="G1337">
        <v>4</v>
      </c>
      <c r="H1337" s="3">
        <v>5928</v>
      </c>
      <c r="I1337" s="3">
        <v>2536</v>
      </c>
    </row>
    <row r="1338" spans="2:9" x14ac:dyDescent="0.3">
      <c r="B1338" s="1">
        <v>45518</v>
      </c>
      <c r="C1338" t="s">
        <v>17</v>
      </c>
      <c r="D1338" t="s">
        <v>18</v>
      </c>
      <c r="E1338" t="s">
        <v>19</v>
      </c>
      <c r="F1338" t="s">
        <v>20</v>
      </c>
      <c r="G1338">
        <v>10</v>
      </c>
      <c r="H1338" s="3">
        <v>14080</v>
      </c>
      <c r="I1338" s="3">
        <v>6720</v>
      </c>
    </row>
    <row r="1339" spans="2:9" x14ac:dyDescent="0.3">
      <c r="B1339" s="1">
        <v>45645</v>
      </c>
      <c r="C1339" t="s">
        <v>17</v>
      </c>
      <c r="D1339" t="s">
        <v>12</v>
      </c>
      <c r="E1339" t="s">
        <v>9</v>
      </c>
      <c r="F1339" t="s">
        <v>20</v>
      </c>
      <c r="G1339">
        <v>22</v>
      </c>
      <c r="H1339" s="3">
        <v>23232</v>
      </c>
      <c r="I1339" s="3">
        <v>8624</v>
      </c>
    </row>
    <row r="1340" spans="2:9" x14ac:dyDescent="0.3">
      <c r="B1340" s="1">
        <v>45091</v>
      </c>
      <c r="C1340" t="s">
        <v>13</v>
      </c>
      <c r="D1340" t="s">
        <v>24</v>
      </c>
      <c r="E1340" t="s">
        <v>19</v>
      </c>
      <c r="F1340" t="s">
        <v>14</v>
      </c>
      <c r="G1340">
        <v>29</v>
      </c>
      <c r="H1340" s="3">
        <v>47502</v>
      </c>
      <c r="I1340" s="3">
        <v>22910</v>
      </c>
    </row>
    <row r="1341" spans="2:9" x14ac:dyDescent="0.3">
      <c r="B1341" s="1">
        <v>45062</v>
      </c>
      <c r="C1341" t="s">
        <v>7</v>
      </c>
      <c r="D1341" t="s">
        <v>23</v>
      </c>
      <c r="E1341" t="s">
        <v>9</v>
      </c>
      <c r="F1341" t="s">
        <v>10</v>
      </c>
      <c r="G1341">
        <v>18</v>
      </c>
      <c r="H1341" s="3">
        <v>22132.800000000003</v>
      </c>
      <c r="I1341" s="3">
        <v>9892.8000000000029</v>
      </c>
    </row>
    <row r="1342" spans="2:9" x14ac:dyDescent="0.3">
      <c r="B1342" s="1">
        <v>45582</v>
      </c>
      <c r="C1342" t="s">
        <v>29</v>
      </c>
      <c r="D1342" t="s">
        <v>27</v>
      </c>
      <c r="E1342" t="s">
        <v>19</v>
      </c>
      <c r="F1342" t="s">
        <v>21</v>
      </c>
      <c r="G1342">
        <v>19</v>
      </c>
      <c r="H1342" s="3">
        <v>26600</v>
      </c>
      <c r="I1342" s="3">
        <v>12160</v>
      </c>
    </row>
    <row r="1343" spans="2:9" x14ac:dyDescent="0.3">
      <c r="B1343" s="1">
        <v>45578</v>
      </c>
      <c r="C1343" t="s">
        <v>29</v>
      </c>
      <c r="D1343" t="s">
        <v>8</v>
      </c>
      <c r="E1343" t="s">
        <v>9</v>
      </c>
      <c r="F1343" t="s">
        <v>21</v>
      </c>
      <c r="G1343">
        <v>21</v>
      </c>
      <c r="H1343" s="3">
        <v>26040</v>
      </c>
      <c r="I1343" s="3">
        <v>13440</v>
      </c>
    </row>
    <row r="1344" spans="2:9" x14ac:dyDescent="0.3">
      <c r="B1344" s="1">
        <v>44992</v>
      </c>
      <c r="C1344" t="s">
        <v>29</v>
      </c>
      <c r="D1344" t="s">
        <v>25</v>
      </c>
      <c r="E1344" t="s">
        <v>9</v>
      </c>
      <c r="F1344" t="s">
        <v>21</v>
      </c>
      <c r="G1344">
        <v>9</v>
      </c>
      <c r="H1344" s="3">
        <v>9720</v>
      </c>
      <c r="I1344" s="3">
        <v>3528</v>
      </c>
    </row>
    <row r="1345" spans="2:9" x14ac:dyDescent="0.3">
      <c r="B1345" s="1">
        <v>45617</v>
      </c>
      <c r="C1345" t="s">
        <v>7</v>
      </c>
      <c r="D1345" t="s">
        <v>18</v>
      </c>
      <c r="E1345" t="s">
        <v>19</v>
      </c>
      <c r="F1345" t="s">
        <v>10</v>
      </c>
      <c r="G1345">
        <v>13</v>
      </c>
      <c r="H1345" s="3">
        <v>17638.400000000001</v>
      </c>
      <c r="I1345" s="3">
        <v>8070.4000000000015</v>
      </c>
    </row>
    <row r="1346" spans="2:9" x14ac:dyDescent="0.3">
      <c r="B1346" s="1">
        <v>44994</v>
      </c>
      <c r="C1346" t="s">
        <v>17</v>
      </c>
      <c r="D1346" t="s">
        <v>25</v>
      </c>
      <c r="E1346" t="s">
        <v>9</v>
      </c>
      <c r="F1346" t="s">
        <v>20</v>
      </c>
      <c r="G1346">
        <v>15</v>
      </c>
      <c r="H1346" s="3">
        <v>17820</v>
      </c>
      <c r="I1346" s="3">
        <v>7500</v>
      </c>
    </row>
    <row r="1347" spans="2:9" x14ac:dyDescent="0.3">
      <c r="B1347" s="1">
        <v>45253</v>
      </c>
      <c r="C1347" t="s">
        <v>29</v>
      </c>
      <c r="D1347" t="s">
        <v>27</v>
      </c>
      <c r="E1347" t="s">
        <v>19</v>
      </c>
      <c r="F1347" t="s">
        <v>21</v>
      </c>
      <c r="G1347">
        <v>9</v>
      </c>
      <c r="H1347" s="3">
        <v>12600</v>
      </c>
      <c r="I1347" s="3">
        <v>5760</v>
      </c>
    </row>
    <row r="1348" spans="2:9" x14ac:dyDescent="0.3">
      <c r="B1348" s="1">
        <v>45270</v>
      </c>
      <c r="C1348" t="s">
        <v>7</v>
      </c>
      <c r="D1348" t="s">
        <v>24</v>
      </c>
      <c r="E1348" t="s">
        <v>19</v>
      </c>
      <c r="F1348" t="s">
        <v>10</v>
      </c>
      <c r="G1348">
        <v>28</v>
      </c>
      <c r="H1348" s="3">
        <v>46300.800000000003</v>
      </c>
      <c r="I1348" s="3">
        <v>22556.800000000003</v>
      </c>
    </row>
    <row r="1349" spans="2:9" x14ac:dyDescent="0.3">
      <c r="B1349" s="1">
        <v>44985</v>
      </c>
      <c r="C1349" t="s">
        <v>11</v>
      </c>
      <c r="D1349" t="s">
        <v>8</v>
      </c>
      <c r="E1349" t="s">
        <v>9</v>
      </c>
      <c r="F1349" t="s">
        <v>10</v>
      </c>
      <c r="G1349">
        <v>15</v>
      </c>
      <c r="H1349" s="3">
        <v>17670</v>
      </c>
      <c r="I1349" s="3">
        <v>8670</v>
      </c>
    </row>
    <row r="1350" spans="2:9" x14ac:dyDescent="0.3">
      <c r="B1350" s="1">
        <v>45239</v>
      </c>
      <c r="C1350" t="s">
        <v>22</v>
      </c>
      <c r="D1350" t="s">
        <v>18</v>
      </c>
      <c r="E1350" t="s">
        <v>19</v>
      </c>
      <c r="F1350" t="s">
        <v>10</v>
      </c>
      <c r="G1350">
        <v>11</v>
      </c>
      <c r="H1350" s="3">
        <v>14502.400000000001</v>
      </c>
      <c r="I1350" s="3">
        <v>6406.4000000000015</v>
      </c>
    </row>
    <row r="1351" spans="2:9" x14ac:dyDescent="0.3">
      <c r="B1351" s="1">
        <v>45007</v>
      </c>
      <c r="C1351" t="s">
        <v>17</v>
      </c>
      <c r="D1351" t="s">
        <v>23</v>
      </c>
      <c r="E1351" t="s">
        <v>9</v>
      </c>
      <c r="F1351" t="s">
        <v>20</v>
      </c>
      <c r="G1351">
        <v>20</v>
      </c>
      <c r="H1351" s="3">
        <v>25520</v>
      </c>
      <c r="I1351" s="3">
        <v>11920</v>
      </c>
    </row>
    <row r="1352" spans="2:9" x14ac:dyDescent="0.3">
      <c r="B1352" s="1">
        <v>44932</v>
      </c>
      <c r="C1352" t="s">
        <v>11</v>
      </c>
      <c r="D1352" t="s">
        <v>25</v>
      </c>
      <c r="E1352" t="s">
        <v>9</v>
      </c>
      <c r="F1352" t="s">
        <v>10</v>
      </c>
      <c r="G1352">
        <v>9</v>
      </c>
      <c r="H1352" s="3">
        <v>9234</v>
      </c>
      <c r="I1352" s="3">
        <v>3042</v>
      </c>
    </row>
    <row r="1353" spans="2:9" x14ac:dyDescent="0.3">
      <c r="B1353" s="1">
        <v>45336</v>
      </c>
      <c r="C1353" t="s">
        <v>22</v>
      </c>
      <c r="D1353" t="s">
        <v>23</v>
      </c>
      <c r="E1353" t="s">
        <v>9</v>
      </c>
      <c r="F1353" t="s">
        <v>10</v>
      </c>
      <c r="G1353">
        <v>13</v>
      </c>
      <c r="H1353" s="3">
        <v>15532.4</v>
      </c>
      <c r="I1353" s="3">
        <v>6692.4</v>
      </c>
    </row>
    <row r="1354" spans="2:9" x14ac:dyDescent="0.3">
      <c r="B1354" s="1">
        <v>44978</v>
      </c>
      <c r="C1354" t="s">
        <v>31</v>
      </c>
      <c r="D1354" t="s">
        <v>23</v>
      </c>
      <c r="E1354" t="s">
        <v>9</v>
      </c>
      <c r="F1354" t="s">
        <v>21</v>
      </c>
      <c r="G1354">
        <v>13</v>
      </c>
      <c r="H1354" s="3">
        <v>11913.2</v>
      </c>
      <c r="I1354" s="3">
        <v>3073.2000000000007</v>
      </c>
    </row>
    <row r="1355" spans="2:9" x14ac:dyDescent="0.3">
      <c r="B1355" s="1">
        <v>45102</v>
      </c>
      <c r="C1355" t="s">
        <v>22</v>
      </c>
      <c r="D1355" t="s">
        <v>18</v>
      </c>
      <c r="E1355" t="s">
        <v>19</v>
      </c>
      <c r="F1355" t="s">
        <v>10</v>
      </c>
      <c r="G1355">
        <v>29</v>
      </c>
      <c r="H1355" s="3">
        <v>38233.600000000006</v>
      </c>
      <c r="I1355" s="3">
        <v>16889.600000000006</v>
      </c>
    </row>
    <row r="1356" spans="2:9" x14ac:dyDescent="0.3">
      <c r="B1356" s="1">
        <v>44948</v>
      </c>
      <c r="C1356" t="s">
        <v>13</v>
      </c>
      <c r="D1356" t="s">
        <v>18</v>
      </c>
      <c r="E1356" t="s">
        <v>19</v>
      </c>
      <c r="F1356" t="s">
        <v>14</v>
      </c>
      <c r="G1356">
        <v>17</v>
      </c>
      <c r="H1356" s="3">
        <v>22848</v>
      </c>
      <c r="I1356" s="3">
        <v>10336</v>
      </c>
    </row>
    <row r="1357" spans="2:9" x14ac:dyDescent="0.3">
      <c r="B1357" s="1">
        <v>45537</v>
      </c>
      <c r="C1357" t="s">
        <v>11</v>
      </c>
      <c r="D1357" t="s">
        <v>27</v>
      </c>
      <c r="E1357" t="s">
        <v>19</v>
      </c>
      <c r="F1357" t="s">
        <v>10</v>
      </c>
      <c r="G1357">
        <v>16</v>
      </c>
      <c r="H1357" s="3">
        <v>21280</v>
      </c>
      <c r="I1357" s="3">
        <v>9120</v>
      </c>
    </row>
    <row r="1358" spans="2:9" x14ac:dyDescent="0.3">
      <c r="B1358" s="1">
        <v>45240</v>
      </c>
      <c r="C1358" t="s">
        <v>7</v>
      </c>
      <c r="D1358" t="s">
        <v>24</v>
      </c>
      <c r="E1358" t="s">
        <v>19</v>
      </c>
      <c r="F1358" t="s">
        <v>10</v>
      </c>
      <c r="G1358">
        <v>10</v>
      </c>
      <c r="H1358" s="3">
        <v>16536</v>
      </c>
      <c r="I1358" s="3">
        <v>8056</v>
      </c>
    </row>
    <row r="1359" spans="2:9" x14ac:dyDescent="0.3">
      <c r="B1359" s="1">
        <v>45315</v>
      </c>
      <c r="C1359" t="s">
        <v>22</v>
      </c>
      <c r="D1359" t="s">
        <v>12</v>
      </c>
      <c r="E1359" t="s">
        <v>9</v>
      </c>
      <c r="F1359" t="s">
        <v>10</v>
      </c>
      <c r="G1359">
        <v>10</v>
      </c>
      <c r="H1359" s="3">
        <v>9888</v>
      </c>
      <c r="I1359" s="3">
        <v>3248</v>
      </c>
    </row>
    <row r="1360" spans="2:9" x14ac:dyDescent="0.3">
      <c r="B1360" s="1">
        <v>45082</v>
      </c>
      <c r="C1360" t="s">
        <v>13</v>
      </c>
      <c r="D1360" t="s">
        <v>18</v>
      </c>
      <c r="E1360" t="s">
        <v>19</v>
      </c>
      <c r="F1360" t="s">
        <v>14</v>
      </c>
      <c r="G1360">
        <v>30</v>
      </c>
      <c r="H1360" s="3">
        <v>40320</v>
      </c>
      <c r="I1360" s="3">
        <v>18240</v>
      </c>
    </row>
    <row r="1361" spans="2:9" x14ac:dyDescent="0.3">
      <c r="B1361" s="1">
        <v>45263</v>
      </c>
      <c r="C1361" t="s">
        <v>13</v>
      </c>
      <c r="D1361" t="s">
        <v>18</v>
      </c>
      <c r="E1361" t="s">
        <v>19</v>
      </c>
      <c r="F1361" t="s">
        <v>14</v>
      </c>
      <c r="G1361">
        <v>5</v>
      </c>
      <c r="H1361" s="3">
        <v>6720</v>
      </c>
      <c r="I1361" s="3">
        <v>3040</v>
      </c>
    </row>
    <row r="1362" spans="2:9" x14ac:dyDescent="0.3">
      <c r="B1362" s="1">
        <v>45037</v>
      </c>
      <c r="C1362" t="s">
        <v>13</v>
      </c>
      <c r="D1362" t="s">
        <v>18</v>
      </c>
      <c r="E1362" t="s">
        <v>19</v>
      </c>
      <c r="F1362" t="s">
        <v>14</v>
      </c>
      <c r="G1362">
        <v>17</v>
      </c>
      <c r="H1362" s="3">
        <v>22848</v>
      </c>
      <c r="I1362" s="3">
        <v>10336</v>
      </c>
    </row>
    <row r="1363" spans="2:9" x14ac:dyDescent="0.3">
      <c r="B1363" s="1">
        <v>45303</v>
      </c>
      <c r="C1363" t="s">
        <v>26</v>
      </c>
      <c r="D1363" t="s">
        <v>12</v>
      </c>
      <c r="E1363" t="s">
        <v>9</v>
      </c>
      <c r="F1363" t="s">
        <v>21</v>
      </c>
      <c r="G1363">
        <v>25</v>
      </c>
      <c r="H1363" s="3">
        <v>21600</v>
      </c>
      <c r="I1363" s="3">
        <v>5000</v>
      </c>
    </row>
    <row r="1364" spans="2:9" x14ac:dyDescent="0.3">
      <c r="B1364" s="1">
        <v>45616</v>
      </c>
      <c r="C1364" t="s">
        <v>7</v>
      </c>
      <c r="D1364" t="s">
        <v>12</v>
      </c>
      <c r="E1364" t="s">
        <v>9</v>
      </c>
      <c r="F1364" t="s">
        <v>10</v>
      </c>
      <c r="G1364">
        <v>25</v>
      </c>
      <c r="H1364" s="3">
        <v>25440</v>
      </c>
      <c r="I1364" s="3">
        <v>8840</v>
      </c>
    </row>
    <row r="1365" spans="2:9" x14ac:dyDescent="0.3">
      <c r="B1365" s="1">
        <v>45284</v>
      </c>
      <c r="C1365" t="s">
        <v>31</v>
      </c>
      <c r="D1365" t="s">
        <v>25</v>
      </c>
      <c r="E1365" t="s">
        <v>9</v>
      </c>
      <c r="F1365" t="s">
        <v>21</v>
      </c>
      <c r="G1365">
        <v>11</v>
      </c>
      <c r="H1365" s="3">
        <v>9385.2000000000007</v>
      </c>
      <c r="I1365" s="3">
        <v>1817.2000000000007</v>
      </c>
    </row>
    <row r="1366" spans="2:9" x14ac:dyDescent="0.3">
      <c r="B1366" s="1">
        <v>45369</v>
      </c>
      <c r="C1366" t="s">
        <v>17</v>
      </c>
      <c r="D1366" t="s">
        <v>8</v>
      </c>
      <c r="E1366" t="s">
        <v>9</v>
      </c>
      <c r="F1366" t="s">
        <v>20</v>
      </c>
      <c r="G1366">
        <v>13</v>
      </c>
      <c r="H1366" s="3">
        <v>17732</v>
      </c>
      <c r="I1366" s="3">
        <v>9932</v>
      </c>
    </row>
    <row r="1367" spans="2:9" x14ac:dyDescent="0.3">
      <c r="B1367" s="1">
        <v>45635</v>
      </c>
      <c r="C1367" t="s">
        <v>29</v>
      </c>
      <c r="D1367" t="s">
        <v>25</v>
      </c>
      <c r="E1367" t="s">
        <v>9</v>
      </c>
      <c r="F1367" t="s">
        <v>21</v>
      </c>
      <c r="G1367">
        <v>28</v>
      </c>
      <c r="H1367" s="3">
        <v>30240</v>
      </c>
      <c r="I1367" s="3">
        <v>10976</v>
      </c>
    </row>
    <row r="1368" spans="2:9" x14ac:dyDescent="0.3">
      <c r="B1368" s="1">
        <v>45408</v>
      </c>
      <c r="C1368" t="s">
        <v>17</v>
      </c>
      <c r="D1368" t="s">
        <v>25</v>
      </c>
      <c r="E1368" t="s">
        <v>9</v>
      </c>
      <c r="F1368" t="s">
        <v>20</v>
      </c>
      <c r="G1368">
        <v>10</v>
      </c>
      <c r="H1368" s="3">
        <v>11880</v>
      </c>
      <c r="I1368" s="3">
        <v>5000</v>
      </c>
    </row>
    <row r="1369" spans="2:9" x14ac:dyDescent="0.3">
      <c r="B1369" s="1">
        <v>45333</v>
      </c>
      <c r="C1369" t="s">
        <v>31</v>
      </c>
      <c r="D1369" t="s">
        <v>18</v>
      </c>
      <c r="E1369" t="s">
        <v>19</v>
      </c>
      <c r="F1369" t="s">
        <v>21</v>
      </c>
      <c r="G1369">
        <v>29</v>
      </c>
      <c r="H1369" s="3">
        <v>29324.800000000003</v>
      </c>
      <c r="I1369" s="3">
        <v>7980.8000000000029</v>
      </c>
    </row>
    <row r="1370" spans="2:9" x14ac:dyDescent="0.3">
      <c r="B1370" s="1">
        <v>44985</v>
      </c>
      <c r="C1370" t="s">
        <v>11</v>
      </c>
      <c r="D1370" t="s">
        <v>27</v>
      </c>
      <c r="E1370" t="s">
        <v>19</v>
      </c>
      <c r="F1370" t="s">
        <v>10</v>
      </c>
      <c r="G1370">
        <v>15</v>
      </c>
      <c r="H1370" s="3">
        <v>19950</v>
      </c>
      <c r="I1370" s="3">
        <v>8550</v>
      </c>
    </row>
    <row r="1371" spans="2:9" x14ac:dyDescent="0.3">
      <c r="B1371" s="1">
        <v>45239</v>
      </c>
      <c r="C1371" t="s">
        <v>22</v>
      </c>
      <c r="D1371" t="s">
        <v>25</v>
      </c>
      <c r="E1371" t="s">
        <v>9</v>
      </c>
      <c r="F1371" t="s">
        <v>10</v>
      </c>
      <c r="G1371">
        <v>28</v>
      </c>
      <c r="H1371" s="3">
        <v>31147.200000000004</v>
      </c>
      <c r="I1371" s="3">
        <v>11883.200000000004</v>
      </c>
    </row>
    <row r="1372" spans="2:9" x14ac:dyDescent="0.3">
      <c r="B1372" s="1">
        <v>45119</v>
      </c>
      <c r="C1372" t="s">
        <v>13</v>
      </c>
      <c r="D1372" t="s">
        <v>18</v>
      </c>
      <c r="E1372" t="s">
        <v>19</v>
      </c>
      <c r="F1372" t="s">
        <v>14</v>
      </c>
      <c r="G1372">
        <v>15</v>
      </c>
      <c r="H1372" s="3">
        <v>20160</v>
      </c>
      <c r="I1372" s="3">
        <v>9120</v>
      </c>
    </row>
    <row r="1373" spans="2:9" x14ac:dyDescent="0.3">
      <c r="B1373" s="1">
        <v>45238</v>
      </c>
      <c r="C1373" t="s">
        <v>28</v>
      </c>
      <c r="D1373" t="s">
        <v>25</v>
      </c>
      <c r="E1373" t="s">
        <v>9</v>
      </c>
      <c r="F1373" t="s">
        <v>20</v>
      </c>
      <c r="G1373">
        <v>2</v>
      </c>
      <c r="H1373" s="3">
        <v>1836</v>
      </c>
      <c r="I1373" s="3">
        <v>460</v>
      </c>
    </row>
    <row r="1374" spans="2:9" x14ac:dyDescent="0.3">
      <c r="B1374" s="1">
        <v>45231</v>
      </c>
      <c r="C1374" t="s">
        <v>32</v>
      </c>
      <c r="D1374" t="s">
        <v>23</v>
      </c>
      <c r="E1374" t="s">
        <v>9</v>
      </c>
      <c r="F1374" t="s">
        <v>14</v>
      </c>
      <c r="G1374">
        <v>27</v>
      </c>
      <c r="H1374" s="3">
        <v>31006.800000000003</v>
      </c>
      <c r="I1374" s="3">
        <v>12646.800000000003</v>
      </c>
    </row>
    <row r="1375" spans="2:9" x14ac:dyDescent="0.3">
      <c r="B1375" s="1">
        <v>45157</v>
      </c>
      <c r="C1375" t="s">
        <v>32</v>
      </c>
      <c r="D1375" t="s">
        <v>25</v>
      </c>
      <c r="E1375" t="s">
        <v>9</v>
      </c>
      <c r="F1375" t="s">
        <v>14</v>
      </c>
      <c r="G1375">
        <v>20</v>
      </c>
      <c r="H1375" s="3">
        <v>21384</v>
      </c>
      <c r="I1375" s="3">
        <v>7624</v>
      </c>
    </row>
    <row r="1376" spans="2:9" x14ac:dyDescent="0.3">
      <c r="B1376" s="1">
        <v>45338</v>
      </c>
      <c r="C1376" t="s">
        <v>29</v>
      </c>
      <c r="D1376" t="s">
        <v>8</v>
      </c>
      <c r="E1376" t="s">
        <v>9</v>
      </c>
      <c r="F1376" t="s">
        <v>21</v>
      </c>
      <c r="G1376">
        <v>14</v>
      </c>
      <c r="H1376" s="3">
        <v>17360</v>
      </c>
      <c r="I1376" s="3">
        <v>8960</v>
      </c>
    </row>
    <row r="1377" spans="2:9" x14ac:dyDescent="0.3">
      <c r="B1377" s="1">
        <v>45145</v>
      </c>
      <c r="C1377" t="s">
        <v>31</v>
      </c>
      <c r="D1377" t="s">
        <v>12</v>
      </c>
      <c r="E1377" t="s">
        <v>9</v>
      </c>
      <c r="F1377" t="s">
        <v>21</v>
      </c>
      <c r="G1377">
        <v>15</v>
      </c>
      <c r="H1377" s="3">
        <v>11376.000000000002</v>
      </c>
      <c r="I1377" s="3">
        <v>1416.0000000000018</v>
      </c>
    </row>
    <row r="1378" spans="2:9" x14ac:dyDescent="0.3">
      <c r="B1378" s="1">
        <v>45625</v>
      </c>
      <c r="C1378" t="s">
        <v>7</v>
      </c>
      <c r="D1378" t="s">
        <v>18</v>
      </c>
      <c r="E1378" t="s">
        <v>19</v>
      </c>
      <c r="F1378" t="s">
        <v>10</v>
      </c>
      <c r="G1378">
        <v>1</v>
      </c>
      <c r="H1378" s="3">
        <v>1356.8000000000002</v>
      </c>
      <c r="I1378" s="3">
        <v>620.80000000000018</v>
      </c>
    </row>
    <row r="1379" spans="2:9" x14ac:dyDescent="0.3">
      <c r="B1379" s="1">
        <v>45138</v>
      </c>
      <c r="C1379" t="s">
        <v>7</v>
      </c>
      <c r="D1379" t="s">
        <v>12</v>
      </c>
      <c r="E1379" t="s">
        <v>9</v>
      </c>
      <c r="F1379" t="s">
        <v>10</v>
      </c>
      <c r="G1379">
        <v>18</v>
      </c>
      <c r="H1379" s="3">
        <v>18316.8</v>
      </c>
      <c r="I1379" s="3">
        <v>6364.7999999999993</v>
      </c>
    </row>
    <row r="1380" spans="2:9" x14ac:dyDescent="0.3">
      <c r="B1380" s="1">
        <v>45327</v>
      </c>
      <c r="C1380" t="s">
        <v>17</v>
      </c>
      <c r="D1380" t="s">
        <v>18</v>
      </c>
      <c r="E1380" t="s">
        <v>19</v>
      </c>
      <c r="F1380" t="s">
        <v>20</v>
      </c>
      <c r="G1380">
        <v>17</v>
      </c>
      <c r="H1380" s="3">
        <v>23936</v>
      </c>
      <c r="I1380" s="3">
        <v>11424</v>
      </c>
    </row>
    <row r="1381" spans="2:9" x14ac:dyDescent="0.3">
      <c r="B1381" s="1">
        <v>45292</v>
      </c>
      <c r="C1381" t="s">
        <v>26</v>
      </c>
      <c r="D1381" t="s">
        <v>27</v>
      </c>
      <c r="E1381" t="s">
        <v>19</v>
      </c>
      <c r="F1381" t="s">
        <v>21</v>
      </c>
      <c r="G1381">
        <v>26</v>
      </c>
      <c r="H1381" s="3">
        <v>32760</v>
      </c>
      <c r="I1381" s="3">
        <v>13000</v>
      </c>
    </row>
    <row r="1382" spans="2:9" x14ac:dyDescent="0.3">
      <c r="B1382" s="1">
        <v>44983</v>
      </c>
      <c r="C1382" t="s">
        <v>31</v>
      </c>
      <c r="D1382" t="s">
        <v>12</v>
      </c>
      <c r="E1382" t="s">
        <v>9</v>
      </c>
      <c r="F1382" t="s">
        <v>21</v>
      </c>
      <c r="G1382">
        <v>27</v>
      </c>
      <c r="H1382" s="3">
        <v>20476.800000000003</v>
      </c>
      <c r="I1382" s="3">
        <v>2548.8000000000029</v>
      </c>
    </row>
    <row r="1383" spans="2:9" x14ac:dyDescent="0.3">
      <c r="B1383" s="1">
        <v>45105</v>
      </c>
      <c r="C1383" t="s">
        <v>22</v>
      </c>
      <c r="D1383" t="s">
        <v>12</v>
      </c>
      <c r="E1383" t="s">
        <v>9</v>
      </c>
      <c r="F1383" t="s">
        <v>10</v>
      </c>
      <c r="G1383">
        <v>14</v>
      </c>
      <c r="H1383" s="3">
        <v>13843.2</v>
      </c>
      <c r="I1383" s="3">
        <v>4547.2000000000007</v>
      </c>
    </row>
    <row r="1384" spans="2:9" x14ac:dyDescent="0.3">
      <c r="B1384" s="1">
        <v>45402</v>
      </c>
      <c r="C1384" t="s">
        <v>30</v>
      </c>
      <c r="D1384" t="s">
        <v>24</v>
      </c>
      <c r="E1384" t="s">
        <v>19</v>
      </c>
      <c r="F1384" t="s">
        <v>20</v>
      </c>
      <c r="G1384">
        <v>10</v>
      </c>
      <c r="H1384" s="3">
        <v>14976</v>
      </c>
      <c r="I1384" s="3">
        <v>6496</v>
      </c>
    </row>
    <row r="1385" spans="2:9" x14ac:dyDescent="0.3">
      <c r="B1385" s="1">
        <v>45403</v>
      </c>
      <c r="C1385" t="s">
        <v>17</v>
      </c>
      <c r="D1385" t="s">
        <v>25</v>
      </c>
      <c r="E1385" t="s">
        <v>9</v>
      </c>
      <c r="F1385" t="s">
        <v>20</v>
      </c>
      <c r="G1385">
        <v>24</v>
      </c>
      <c r="H1385" s="3">
        <v>28512</v>
      </c>
      <c r="I1385" s="3">
        <v>12000</v>
      </c>
    </row>
    <row r="1386" spans="2:9" x14ac:dyDescent="0.3">
      <c r="B1386" s="1">
        <v>45088</v>
      </c>
      <c r="C1386" t="s">
        <v>29</v>
      </c>
      <c r="D1386" t="s">
        <v>25</v>
      </c>
      <c r="E1386" t="s">
        <v>9</v>
      </c>
      <c r="F1386" t="s">
        <v>21</v>
      </c>
      <c r="G1386">
        <v>10</v>
      </c>
      <c r="H1386" s="3">
        <v>10800</v>
      </c>
      <c r="I1386" s="3">
        <v>3920</v>
      </c>
    </row>
    <row r="1387" spans="2:9" x14ac:dyDescent="0.3">
      <c r="B1387" s="1">
        <v>45059</v>
      </c>
      <c r="C1387" t="s">
        <v>29</v>
      </c>
      <c r="D1387" t="s">
        <v>24</v>
      </c>
      <c r="E1387" t="s">
        <v>19</v>
      </c>
      <c r="F1387" t="s">
        <v>21</v>
      </c>
      <c r="G1387">
        <v>6</v>
      </c>
      <c r="H1387" s="3">
        <v>9360</v>
      </c>
      <c r="I1387" s="3">
        <v>4272</v>
      </c>
    </row>
    <row r="1388" spans="2:9" x14ac:dyDescent="0.3">
      <c r="B1388" s="1">
        <v>45114</v>
      </c>
      <c r="C1388" t="s">
        <v>17</v>
      </c>
      <c r="D1388" t="s">
        <v>27</v>
      </c>
      <c r="E1388" t="s">
        <v>19</v>
      </c>
      <c r="F1388" t="s">
        <v>20</v>
      </c>
      <c r="G1388">
        <v>13</v>
      </c>
      <c r="H1388" s="3">
        <v>20020.000000000004</v>
      </c>
      <c r="I1388" s="3">
        <v>10140.000000000004</v>
      </c>
    </row>
    <row r="1389" spans="2:9" x14ac:dyDescent="0.3">
      <c r="B1389" s="1">
        <v>45367</v>
      </c>
      <c r="C1389" t="s">
        <v>29</v>
      </c>
      <c r="D1389" t="s">
        <v>25</v>
      </c>
      <c r="E1389" t="s">
        <v>9</v>
      </c>
      <c r="F1389" t="s">
        <v>21</v>
      </c>
      <c r="G1389">
        <v>12</v>
      </c>
      <c r="H1389" s="3">
        <v>12960</v>
      </c>
      <c r="I1389" s="3">
        <v>4704</v>
      </c>
    </row>
    <row r="1390" spans="2:9" x14ac:dyDescent="0.3">
      <c r="B1390" s="1">
        <v>45579</v>
      </c>
      <c r="C1390" t="s">
        <v>7</v>
      </c>
      <c r="D1390" t="s">
        <v>24</v>
      </c>
      <c r="E1390" t="s">
        <v>19</v>
      </c>
      <c r="F1390" t="s">
        <v>10</v>
      </c>
      <c r="G1390">
        <v>13</v>
      </c>
      <c r="H1390" s="3">
        <v>21496.800000000003</v>
      </c>
      <c r="I1390" s="3">
        <v>10472.800000000003</v>
      </c>
    </row>
    <row r="1391" spans="2:9" x14ac:dyDescent="0.3">
      <c r="B1391" s="1">
        <v>45041</v>
      </c>
      <c r="C1391" t="s">
        <v>11</v>
      </c>
      <c r="D1391" t="s">
        <v>25</v>
      </c>
      <c r="E1391" t="s">
        <v>9</v>
      </c>
      <c r="F1391" t="s">
        <v>10</v>
      </c>
      <c r="G1391">
        <v>17</v>
      </c>
      <c r="H1391" s="3">
        <v>17442</v>
      </c>
      <c r="I1391" s="3">
        <v>5746</v>
      </c>
    </row>
    <row r="1392" spans="2:9" x14ac:dyDescent="0.3">
      <c r="B1392" s="1">
        <v>45138</v>
      </c>
      <c r="C1392" t="s">
        <v>7</v>
      </c>
      <c r="D1392" t="s">
        <v>12</v>
      </c>
      <c r="E1392" t="s">
        <v>9</v>
      </c>
      <c r="F1392" t="s">
        <v>10</v>
      </c>
      <c r="G1392">
        <v>14</v>
      </c>
      <c r="H1392" s="3">
        <v>14246.4</v>
      </c>
      <c r="I1392" s="3">
        <v>4950.3999999999996</v>
      </c>
    </row>
    <row r="1393" spans="2:9" x14ac:dyDescent="0.3">
      <c r="B1393" s="1">
        <v>45575</v>
      </c>
      <c r="C1393" t="s">
        <v>13</v>
      </c>
      <c r="D1393" t="s">
        <v>8</v>
      </c>
      <c r="E1393" t="s">
        <v>9</v>
      </c>
      <c r="F1393" t="s">
        <v>14</v>
      </c>
      <c r="G1393">
        <v>11</v>
      </c>
      <c r="H1393" s="3">
        <v>14322</v>
      </c>
      <c r="I1393" s="3">
        <v>7722</v>
      </c>
    </row>
    <row r="1394" spans="2:9" x14ac:dyDescent="0.3">
      <c r="B1394" s="1">
        <v>45277</v>
      </c>
      <c r="C1394" t="s">
        <v>32</v>
      </c>
      <c r="D1394" t="s">
        <v>12</v>
      </c>
      <c r="E1394" t="s">
        <v>9</v>
      </c>
      <c r="F1394" t="s">
        <v>14</v>
      </c>
      <c r="G1394">
        <v>19</v>
      </c>
      <c r="H1394" s="3">
        <v>18057.599999999999</v>
      </c>
      <c r="I1394" s="3">
        <v>5441.5999999999985</v>
      </c>
    </row>
    <row r="1395" spans="2:9" x14ac:dyDescent="0.3">
      <c r="B1395" s="1">
        <v>45578</v>
      </c>
      <c r="C1395" t="s">
        <v>31</v>
      </c>
      <c r="D1395" t="s">
        <v>23</v>
      </c>
      <c r="E1395" t="s">
        <v>9</v>
      </c>
      <c r="F1395" t="s">
        <v>21</v>
      </c>
      <c r="G1395">
        <v>11</v>
      </c>
      <c r="H1395" s="3">
        <v>10080.400000000001</v>
      </c>
      <c r="I1395" s="3">
        <v>2600.4000000000015</v>
      </c>
    </row>
    <row r="1396" spans="2:9" x14ac:dyDescent="0.3">
      <c r="B1396" s="1">
        <v>45555</v>
      </c>
      <c r="C1396" t="s">
        <v>31</v>
      </c>
      <c r="D1396" t="s">
        <v>24</v>
      </c>
      <c r="E1396" t="s">
        <v>19</v>
      </c>
      <c r="F1396" t="s">
        <v>21</v>
      </c>
      <c r="G1396">
        <v>12</v>
      </c>
      <c r="H1396" s="3">
        <v>14788.800000000001</v>
      </c>
      <c r="I1396" s="3">
        <v>4612.8000000000011</v>
      </c>
    </row>
    <row r="1397" spans="2:9" x14ac:dyDescent="0.3">
      <c r="B1397" s="1">
        <v>45330</v>
      </c>
      <c r="C1397" t="s">
        <v>31</v>
      </c>
      <c r="D1397" t="s">
        <v>12</v>
      </c>
      <c r="E1397" t="s">
        <v>9</v>
      </c>
      <c r="F1397" t="s">
        <v>21</v>
      </c>
      <c r="G1397">
        <v>25</v>
      </c>
      <c r="H1397" s="3">
        <v>18960.000000000004</v>
      </c>
      <c r="I1397" s="3">
        <v>2360.0000000000036</v>
      </c>
    </row>
    <row r="1398" spans="2:9" x14ac:dyDescent="0.3">
      <c r="B1398" s="1">
        <v>45629</v>
      </c>
      <c r="C1398" t="s">
        <v>13</v>
      </c>
      <c r="D1398" t="s">
        <v>25</v>
      </c>
      <c r="E1398" t="s">
        <v>9</v>
      </c>
      <c r="F1398" t="s">
        <v>14</v>
      </c>
      <c r="G1398">
        <v>11</v>
      </c>
      <c r="H1398" s="3">
        <v>12474</v>
      </c>
      <c r="I1398" s="3">
        <v>4906</v>
      </c>
    </row>
    <row r="1399" spans="2:9" x14ac:dyDescent="0.3">
      <c r="B1399" s="1">
        <v>45065</v>
      </c>
      <c r="C1399" t="s">
        <v>22</v>
      </c>
      <c r="D1399" t="s">
        <v>8</v>
      </c>
      <c r="E1399" t="s">
        <v>9</v>
      </c>
      <c r="F1399" t="s">
        <v>10</v>
      </c>
      <c r="G1399">
        <v>10</v>
      </c>
      <c r="H1399" s="3">
        <v>12772</v>
      </c>
      <c r="I1399" s="3">
        <v>6772</v>
      </c>
    </row>
    <row r="1400" spans="2:9" x14ac:dyDescent="0.3">
      <c r="B1400" s="1">
        <v>45070</v>
      </c>
      <c r="C1400" t="s">
        <v>17</v>
      </c>
      <c r="D1400" t="s">
        <v>18</v>
      </c>
      <c r="E1400" t="s">
        <v>19</v>
      </c>
      <c r="F1400" t="s">
        <v>20</v>
      </c>
      <c r="G1400">
        <v>11</v>
      </c>
      <c r="H1400" s="3">
        <v>15488</v>
      </c>
      <c r="I1400" s="3">
        <v>7392</v>
      </c>
    </row>
    <row r="1401" spans="2:9" x14ac:dyDescent="0.3">
      <c r="B1401" s="1">
        <v>45172</v>
      </c>
      <c r="C1401" t="s">
        <v>7</v>
      </c>
      <c r="D1401" t="s">
        <v>27</v>
      </c>
      <c r="E1401" t="s">
        <v>19</v>
      </c>
      <c r="F1401" t="s">
        <v>10</v>
      </c>
      <c r="G1401">
        <v>8</v>
      </c>
      <c r="H1401" s="3">
        <v>11872</v>
      </c>
      <c r="I1401" s="3">
        <v>5792</v>
      </c>
    </row>
    <row r="1402" spans="2:9" x14ac:dyDescent="0.3">
      <c r="B1402" s="1">
        <v>45285</v>
      </c>
      <c r="C1402" t="s">
        <v>29</v>
      </c>
      <c r="D1402" t="s">
        <v>12</v>
      </c>
      <c r="E1402" t="s">
        <v>9</v>
      </c>
      <c r="F1402" t="s">
        <v>21</v>
      </c>
      <c r="G1402">
        <v>11</v>
      </c>
      <c r="H1402" s="3">
        <v>10560</v>
      </c>
      <c r="I1402" s="3">
        <v>3256</v>
      </c>
    </row>
    <row r="1403" spans="2:9" x14ac:dyDescent="0.3">
      <c r="B1403" s="1">
        <v>44980</v>
      </c>
      <c r="C1403" t="s">
        <v>29</v>
      </c>
      <c r="D1403" t="s">
        <v>18</v>
      </c>
      <c r="E1403" t="s">
        <v>19</v>
      </c>
      <c r="F1403" t="s">
        <v>21</v>
      </c>
      <c r="G1403">
        <v>21</v>
      </c>
      <c r="H1403" s="3">
        <v>26880</v>
      </c>
      <c r="I1403" s="3">
        <v>11424</v>
      </c>
    </row>
    <row r="1404" spans="2:9" x14ac:dyDescent="0.3">
      <c r="B1404" s="1">
        <v>45220</v>
      </c>
      <c r="C1404" t="s">
        <v>17</v>
      </c>
      <c r="D1404" t="s">
        <v>18</v>
      </c>
      <c r="E1404" t="s">
        <v>19</v>
      </c>
      <c r="F1404" t="s">
        <v>20</v>
      </c>
      <c r="G1404">
        <v>21</v>
      </c>
      <c r="H1404" s="3">
        <v>29568</v>
      </c>
      <c r="I1404" s="3">
        <v>14112</v>
      </c>
    </row>
    <row r="1405" spans="2:9" x14ac:dyDescent="0.3">
      <c r="B1405" s="1">
        <v>45242</v>
      </c>
      <c r="C1405" t="s">
        <v>30</v>
      </c>
      <c r="D1405" t="s">
        <v>12</v>
      </c>
      <c r="E1405" t="s">
        <v>9</v>
      </c>
      <c r="F1405" t="s">
        <v>20</v>
      </c>
      <c r="G1405">
        <v>28</v>
      </c>
      <c r="H1405" s="3">
        <v>25804.799999999996</v>
      </c>
      <c r="I1405" s="3">
        <v>7212.7999999999956</v>
      </c>
    </row>
    <row r="1406" spans="2:9" x14ac:dyDescent="0.3">
      <c r="B1406" s="1">
        <v>45421</v>
      </c>
      <c r="C1406" t="s">
        <v>28</v>
      </c>
      <c r="D1406" t="s">
        <v>8</v>
      </c>
      <c r="E1406" t="s">
        <v>9</v>
      </c>
      <c r="F1406" t="s">
        <v>20</v>
      </c>
      <c r="G1406">
        <v>1</v>
      </c>
      <c r="H1406" s="3">
        <v>1054</v>
      </c>
      <c r="I1406" s="3">
        <v>454</v>
      </c>
    </row>
    <row r="1407" spans="2:9" x14ac:dyDescent="0.3">
      <c r="B1407" s="1">
        <v>45265</v>
      </c>
      <c r="C1407" t="s">
        <v>29</v>
      </c>
      <c r="D1407" t="s">
        <v>18</v>
      </c>
      <c r="E1407" t="s">
        <v>19</v>
      </c>
      <c r="F1407" t="s">
        <v>21</v>
      </c>
      <c r="G1407">
        <v>15</v>
      </c>
      <c r="H1407" s="3">
        <v>19200</v>
      </c>
      <c r="I1407" s="3">
        <v>8160</v>
      </c>
    </row>
    <row r="1408" spans="2:9" x14ac:dyDescent="0.3">
      <c r="B1408" s="1">
        <v>45171</v>
      </c>
      <c r="C1408" t="s">
        <v>31</v>
      </c>
      <c r="D1408" t="s">
        <v>27</v>
      </c>
      <c r="E1408" t="s">
        <v>19</v>
      </c>
      <c r="F1408" t="s">
        <v>21</v>
      </c>
      <c r="G1408">
        <v>26</v>
      </c>
      <c r="H1408" s="3">
        <v>28756</v>
      </c>
      <c r="I1408" s="3">
        <v>8996</v>
      </c>
    </row>
    <row r="1409" spans="2:9" x14ac:dyDescent="0.3">
      <c r="B1409" s="1">
        <v>45041</v>
      </c>
      <c r="C1409" t="s">
        <v>11</v>
      </c>
      <c r="D1409" t="s">
        <v>27</v>
      </c>
      <c r="E1409" t="s">
        <v>19</v>
      </c>
      <c r="F1409" t="s">
        <v>10</v>
      </c>
      <c r="G1409">
        <v>12</v>
      </c>
      <c r="H1409" s="3">
        <v>15960</v>
      </c>
      <c r="I1409" s="3">
        <v>6840</v>
      </c>
    </row>
    <row r="1410" spans="2:9" x14ac:dyDescent="0.3">
      <c r="B1410" s="1">
        <v>45367</v>
      </c>
      <c r="C1410" t="s">
        <v>29</v>
      </c>
      <c r="D1410" t="s">
        <v>18</v>
      </c>
      <c r="E1410" t="s">
        <v>19</v>
      </c>
      <c r="F1410" t="s">
        <v>21</v>
      </c>
      <c r="G1410">
        <v>20</v>
      </c>
      <c r="H1410" s="3">
        <v>25600</v>
      </c>
      <c r="I1410" s="3">
        <v>10880</v>
      </c>
    </row>
    <row r="1411" spans="2:9" x14ac:dyDescent="0.3">
      <c r="B1411" s="1">
        <v>45345</v>
      </c>
      <c r="C1411" t="s">
        <v>13</v>
      </c>
      <c r="D1411" t="s">
        <v>25</v>
      </c>
      <c r="E1411" t="s">
        <v>9</v>
      </c>
      <c r="F1411" t="s">
        <v>14</v>
      </c>
      <c r="G1411">
        <v>11</v>
      </c>
      <c r="H1411" s="3">
        <v>12474</v>
      </c>
      <c r="I1411" s="3">
        <v>4906</v>
      </c>
    </row>
    <row r="1412" spans="2:9" x14ac:dyDescent="0.3">
      <c r="B1412" s="1">
        <v>45491</v>
      </c>
      <c r="C1412" t="s">
        <v>30</v>
      </c>
      <c r="D1412" t="s">
        <v>25</v>
      </c>
      <c r="E1412" t="s">
        <v>9</v>
      </c>
      <c r="F1412" t="s">
        <v>20</v>
      </c>
      <c r="G1412">
        <v>12</v>
      </c>
      <c r="H1412" s="3">
        <v>12441.599999999999</v>
      </c>
      <c r="I1412" s="3">
        <v>4185.5999999999985</v>
      </c>
    </row>
    <row r="1413" spans="2:9" x14ac:dyDescent="0.3">
      <c r="B1413" s="1">
        <v>45441</v>
      </c>
      <c r="C1413" t="s">
        <v>17</v>
      </c>
      <c r="D1413" t="s">
        <v>12</v>
      </c>
      <c r="E1413" t="s">
        <v>9</v>
      </c>
      <c r="F1413" t="s">
        <v>20</v>
      </c>
      <c r="G1413">
        <v>16</v>
      </c>
      <c r="H1413" s="3">
        <v>16896</v>
      </c>
      <c r="I1413" s="3">
        <v>6272</v>
      </c>
    </row>
    <row r="1414" spans="2:9" x14ac:dyDescent="0.3">
      <c r="B1414" s="1">
        <v>45351</v>
      </c>
      <c r="C1414" t="s">
        <v>26</v>
      </c>
      <c r="D1414" t="s">
        <v>27</v>
      </c>
      <c r="E1414" t="s">
        <v>19</v>
      </c>
      <c r="F1414" t="s">
        <v>21</v>
      </c>
      <c r="G1414">
        <v>1</v>
      </c>
      <c r="H1414" s="3">
        <v>1260</v>
      </c>
      <c r="I1414" s="3">
        <v>500</v>
      </c>
    </row>
    <row r="1415" spans="2:9" x14ac:dyDescent="0.3">
      <c r="B1415" s="1">
        <v>45540</v>
      </c>
      <c r="C1415" t="s">
        <v>13</v>
      </c>
      <c r="D1415" t="s">
        <v>27</v>
      </c>
      <c r="E1415" t="s">
        <v>19</v>
      </c>
      <c r="F1415" t="s">
        <v>14</v>
      </c>
      <c r="G1415">
        <v>13</v>
      </c>
      <c r="H1415" s="3">
        <v>19110</v>
      </c>
      <c r="I1415" s="3">
        <v>9230</v>
      </c>
    </row>
    <row r="1416" spans="2:9" x14ac:dyDescent="0.3">
      <c r="B1416" s="1">
        <v>45111</v>
      </c>
      <c r="C1416" t="s">
        <v>11</v>
      </c>
      <c r="D1416" t="s">
        <v>23</v>
      </c>
      <c r="E1416" t="s">
        <v>9</v>
      </c>
      <c r="F1416" t="s">
        <v>10</v>
      </c>
      <c r="G1416">
        <v>20</v>
      </c>
      <c r="H1416" s="3">
        <v>22040</v>
      </c>
      <c r="I1416" s="3">
        <v>8440</v>
      </c>
    </row>
    <row r="1417" spans="2:9" x14ac:dyDescent="0.3">
      <c r="B1417" s="1">
        <v>45337</v>
      </c>
      <c r="C1417" t="s">
        <v>32</v>
      </c>
      <c r="D1417" t="s">
        <v>25</v>
      </c>
      <c r="E1417" t="s">
        <v>9</v>
      </c>
      <c r="F1417" t="s">
        <v>14</v>
      </c>
      <c r="G1417">
        <v>10</v>
      </c>
      <c r="H1417" s="3">
        <v>10692</v>
      </c>
      <c r="I1417" s="3">
        <v>3812</v>
      </c>
    </row>
    <row r="1418" spans="2:9" x14ac:dyDescent="0.3">
      <c r="B1418" s="1">
        <v>45244</v>
      </c>
      <c r="C1418" t="s">
        <v>11</v>
      </c>
      <c r="D1418" t="s">
        <v>12</v>
      </c>
      <c r="E1418" t="s">
        <v>9</v>
      </c>
      <c r="F1418" t="s">
        <v>10</v>
      </c>
      <c r="G1418">
        <v>19</v>
      </c>
      <c r="H1418" s="3">
        <v>17328</v>
      </c>
      <c r="I1418" s="3">
        <v>4712</v>
      </c>
    </row>
    <row r="1419" spans="2:9" x14ac:dyDescent="0.3">
      <c r="B1419" s="1">
        <v>45558</v>
      </c>
      <c r="C1419" t="s">
        <v>30</v>
      </c>
      <c r="D1419" t="s">
        <v>23</v>
      </c>
      <c r="E1419" t="s">
        <v>9</v>
      </c>
      <c r="F1419" t="s">
        <v>20</v>
      </c>
      <c r="G1419">
        <v>22</v>
      </c>
      <c r="H1419" s="3">
        <v>24499.199999999997</v>
      </c>
      <c r="I1419" s="3">
        <v>9539.1999999999971</v>
      </c>
    </row>
    <row r="1420" spans="2:9" x14ac:dyDescent="0.3">
      <c r="B1420" s="1">
        <v>45211</v>
      </c>
      <c r="C1420" t="s">
        <v>30</v>
      </c>
      <c r="D1420" t="s">
        <v>18</v>
      </c>
      <c r="E1420" t="s">
        <v>19</v>
      </c>
      <c r="F1420" t="s">
        <v>20</v>
      </c>
      <c r="G1420">
        <v>13</v>
      </c>
      <c r="H1420" s="3">
        <v>15974.4</v>
      </c>
      <c r="I1420" s="3">
        <v>6406.4</v>
      </c>
    </row>
    <row r="1421" spans="2:9" x14ac:dyDescent="0.3">
      <c r="B1421" s="1">
        <v>45449</v>
      </c>
      <c r="C1421" t="s">
        <v>7</v>
      </c>
      <c r="D1421" t="s">
        <v>25</v>
      </c>
      <c r="E1421" t="s">
        <v>9</v>
      </c>
      <c r="F1421" t="s">
        <v>10</v>
      </c>
      <c r="G1421">
        <v>26</v>
      </c>
      <c r="H1421" s="3">
        <v>29764.799999999999</v>
      </c>
      <c r="I1421" s="3">
        <v>11876.8</v>
      </c>
    </row>
    <row r="1422" spans="2:9" x14ac:dyDescent="0.3">
      <c r="B1422" s="1">
        <v>45596</v>
      </c>
      <c r="C1422" t="s">
        <v>31</v>
      </c>
      <c r="D1422" t="s">
        <v>23</v>
      </c>
      <c r="E1422" t="s">
        <v>9</v>
      </c>
      <c r="F1422" t="s">
        <v>21</v>
      </c>
      <c r="G1422">
        <v>17</v>
      </c>
      <c r="H1422" s="3">
        <v>15578.800000000001</v>
      </c>
      <c r="I1422" s="3">
        <v>4018.8000000000011</v>
      </c>
    </row>
    <row r="1423" spans="2:9" x14ac:dyDescent="0.3">
      <c r="B1423" s="1">
        <v>45548</v>
      </c>
      <c r="C1423" t="s">
        <v>22</v>
      </c>
      <c r="D1423" t="s">
        <v>24</v>
      </c>
      <c r="E1423" t="s">
        <v>19</v>
      </c>
      <c r="F1423" t="s">
        <v>10</v>
      </c>
      <c r="G1423">
        <v>3</v>
      </c>
      <c r="H1423" s="3">
        <v>4820.3999999999996</v>
      </c>
      <c r="I1423" s="3">
        <v>2276.3999999999996</v>
      </c>
    </row>
    <row r="1424" spans="2:9" x14ac:dyDescent="0.3">
      <c r="B1424" s="1">
        <v>45138</v>
      </c>
      <c r="C1424" t="s">
        <v>31</v>
      </c>
      <c r="D1424" t="s">
        <v>25</v>
      </c>
      <c r="E1424" t="s">
        <v>9</v>
      </c>
      <c r="F1424" t="s">
        <v>21</v>
      </c>
      <c r="G1424">
        <v>1</v>
      </c>
      <c r="H1424" s="3">
        <v>853.2</v>
      </c>
      <c r="I1424" s="3">
        <v>165.20000000000005</v>
      </c>
    </row>
    <row r="1425" spans="2:9" x14ac:dyDescent="0.3">
      <c r="B1425" s="1">
        <v>45639</v>
      </c>
      <c r="C1425" t="s">
        <v>31</v>
      </c>
      <c r="D1425" t="s">
        <v>12</v>
      </c>
      <c r="E1425" t="s">
        <v>9</v>
      </c>
      <c r="F1425" t="s">
        <v>21</v>
      </c>
      <c r="G1425">
        <v>7</v>
      </c>
      <c r="H1425" s="3">
        <v>5308.8000000000011</v>
      </c>
      <c r="I1425" s="3">
        <v>660.80000000000109</v>
      </c>
    </row>
    <row r="1426" spans="2:9" x14ac:dyDescent="0.3">
      <c r="B1426" s="1">
        <v>45577</v>
      </c>
      <c r="C1426" t="s">
        <v>28</v>
      </c>
      <c r="D1426" t="s">
        <v>8</v>
      </c>
      <c r="E1426" t="s">
        <v>9</v>
      </c>
      <c r="F1426" t="s">
        <v>20</v>
      </c>
      <c r="G1426">
        <v>12</v>
      </c>
      <c r="H1426" s="3">
        <v>12648</v>
      </c>
      <c r="I1426" s="3">
        <v>5448</v>
      </c>
    </row>
    <row r="1427" spans="2:9" x14ac:dyDescent="0.3">
      <c r="B1427" s="1">
        <v>45050</v>
      </c>
      <c r="C1427" t="s">
        <v>26</v>
      </c>
      <c r="D1427" t="s">
        <v>25</v>
      </c>
      <c r="E1427" t="s">
        <v>9</v>
      </c>
      <c r="F1427" t="s">
        <v>21</v>
      </c>
      <c r="G1427">
        <v>10</v>
      </c>
      <c r="H1427" s="3">
        <v>9720</v>
      </c>
      <c r="I1427" s="3">
        <v>2840</v>
      </c>
    </row>
    <row r="1428" spans="2:9" x14ac:dyDescent="0.3">
      <c r="B1428" s="1">
        <v>45206</v>
      </c>
      <c r="C1428" t="s">
        <v>31</v>
      </c>
      <c r="D1428" t="s">
        <v>27</v>
      </c>
      <c r="E1428" t="s">
        <v>19</v>
      </c>
      <c r="F1428" t="s">
        <v>21</v>
      </c>
      <c r="G1428">
        <v>17</v>
      </c>
      <c r="H1428" s="3">
        <v>18802</v>
      </c>
      <c r="I1428" s="3">
        <v>5882</v>
      </c>
    </row>
    <row r="1429" spans="2:9" x14ac:dyDescent="0.3">
      <c r="B1429" s="1">
        <v>45166</v>
      </c>
      <c r="C1429" t="s">
        <v>7</v>
      </c>
      <c r="D1429" t="s">
        <v>25</v>
      </c>
      <c r="E1429" t="s">
        <v>9</v>
      </c>
      <c r="F1429" t="s">
        <v>10</v>
      </c>
      <c r="G1429">
        <v>12</v>
      </c>
      <c r="H1429" s="3">
        <v>13737.599999999999</v>
      </c>
      <c r="I1429" s="3">
        <v>5481.5999999999985</v>
      </c>
    </row>
    <row r="1430" spans="2:9" x14ac:dyDescent="0.3">
      <c r="B1430" s="1">
        <v>45147</v>
      </c>
      <c r="C1430" t="s">
        <v>7</v>
      </c>
      <c r="D1430" t="s">
        <v>25</v>
      </c>
      <c r="E1430" t="s">
        <v>9</v>
      </c>
      <c r="F1430" t="s">
        <v>10</v>
      </c>
      <c r="G1430">
        <v>1</v>
      </c>
      <c r="H1430" s="3">
        <v>1144.8</v>
      </c>
      <c r="I1430" s="3">
        <v>456.79999999999995</v>
      </c>
    </row>
    <row r="1431" spans="2:9" x14ac:dyDescent="0.3">
      <c r="B1431" s="1">
        <v>45271</v>
      </c>
      <c r="C1431" t="s">
        <v>13</v>
      </c>
      <c r="D1431" t="s">
        <v>25</v>
      </c>
      <c r="E1431" t="s">
        <v>9</v>
      </c>
      <c r="F1431" t="s">
        <v>14</v>
      </c>
      <c r="G1431">
        <v>2</v>
      </c>
      <c r="H1431" s="3">
        <v>2268</v>
      </c>
      <c r="I1431" s="3">
        <v>892</v>
      </c>
    </row>
    <row r="1432" spans="2:9" x14ac:dyDescent="0.3">
      <c r="B1432" s="1">
        <v>45404</v>
      </c>
      <c r="C1432" t="s">
        <v>29</v>
      </c>
      <c r="D1432" t="s">
        <v>12</v>
      </c>
      <c r="E1432" t="s">
        <v>9</v>
      </c>
      <c r="F1432" t="s">
        <v>21</v>
      </c>
      <c r="G1432">
        <v>5</v>
      </c>
      <c r="H1432" s="3">
        <v>4800</v>
      </c>
      <c r="I1432" s="3">
        <v>1480</v>
      </c>
    </row>
    <row r="1433" spans="2:9" x14ac:dyDescent="0.3">
      <c r="B1433" s="1">
        <v>45596</v>
      </c>
      <c r="C1433" t="s">
        <v>13</v>
      </c>
      <c r="D1433" t="s">
        <v>18</v>
      </c>
      <c r="E1433" t="s">
        <v>19</v>
      </c>
      <c r="F1433" t="s">
        <v>14</v>
      </c>
      <c r="G1433">
        <v>8</v>
      </c>
      <c r="H1433" s="3">
        <v>10752</v>
      </c>
      <c r="I1433" s="3">
        <v>4864</v>
      </c>
    </row>
    <row r="1434" spans="2:9" x14ac:dyDescent="0.3">
      <c r="B1434" s="1">
        <v>45245</v>
      </c>
      <c r="C1434" t="s">
        <v>26</v>
      </c>
      <c r="D1434" t="s">
        <v>12</v>
      </c>
      <c r="E1434" t="s">
        <v>9</v>
      </c>
      <c r="F1434" t="s">
        <v>21</v>
      </c>
      <c r="G1434">
        <v>28</v>
      </c>
      <c r="H1434" s="3">
        <v>24192</v>
      </c>
      <c r="I1434" s="3">
        <v>5600</v>
      </c>
    </row>
    <row r="1435" spans="2:9" x14ac:dyDescent="0.3">
      <c r="B1435" s="1">
        <v>45480</v>
      </c>
      <c r="C1435" t="s">
        <v>13</v>
      </c>
      <c r="D1435" t="s">
        <v>8</v>
      </c>
      <c r="E1435" t="s">
        <v>9</v>
      </c>
      <c r="F1435" t="s">
        <v>14</v>
      </c>
      <c r="G1435">
        <v>10</v>
      </c>
      <c r="H1435" s="3">
        <v>13020</v>
      </c>
      <c r="I1435" s="3">
        <v>7020</v>
      </c>
    </row>
    <row r="1436" spans="2:9" x14ac:dyDescent="0.3">
      <c r="B1436" s="1">
        <v>45085</v>
      </c>
      <c r="C1436" t="s">
        <v>11</v>
      </c>
      <c r="D1436" t="s">
        <v>25</v>
      </c>
      <c r="E1436" t="s">
        <v>9</v>
      </c>
      <c r="F1436" t="s">
        <v>10</v>
      </c>
      <c r="G1436">
        <v>11</v>
      </c>
      <c r="H1436" s="3">
        <v>11286</v>
      </c>
      <c r="I1436" s="3">
        <v>3718</v>
      </c>
    </row>
    <row r="1437" spans="2:9" x14ac:dyDescent="0.3">
      <c r="B1437" s="1">
        <v>45511</v>
      </c>
      <c r="C1437" t="s">
        <v>11</v>
      </c>
      <c r="D1437" t="s">
        <v>24</v>
      </c>
      <c r="E1437" t="s">
        <v>19</v>
      </c>
      <c r="F1437" t="s">
        <v>10</v>
      </c>
      <c r="G1437">
        <v>10</v>
      </c>
      <c r="H1437" s="3">
        <v>14820</v>
      </c>
      <c r="I1437" s="3">
        <v>6340</v>
      </c>
    </row>
    <row r="1438" spans="2:9" x14ac:dyDescent="0.3">
      <c r="B1438" s="1">
        <v>45092</v>
      </c>
      <c r="C1438" t="s">
        <v>29</v>
      </c>
      <c r="D1438" t="s">
        <v>25</v>
      </c>
      <c r="E1438" t="s">
        <v>9</v>
      </c>
      <c r="F1438" t="s">
        <v>21</v>
      </c>
      <c r="G1438">
        <v>8</v>
      </c>
      <c r="H1438" s="3">
        <v>8640</v>
      </c>
      <c r="I1438" s="3">
        <v>3136</v>
      </c>
    </row>
    <row r="1439" spans="2:9" x14ac:dyDescent="0.3">
      <c r="B1439" s="1">
        <v>45119</v>
      </c>
      <c r="C1439" t="s">
        <v>31</v>
      </c>
      <c r="D1439" t="s">
        <v>25</v>
      </c>
      <c r="E1439" t="s">
        <v>9</v>
      </c>
      <c r="F1439" t="s">
        <v>21</v>
      </c>
      <c r="G1439">
        <v>20</v>
      </c>
      <c r="H1439" s="3">
        <v>17064</v>
      </c>
      <c r="I1439" s="3">
        <v>3304</v>
      </c>
    </row>
    <row r="1440" spans="2:9" x14ac:dyDescent="0.3">
      <c r="B1440" s="1">
        <v>45161</v>
      </c>
      <c r="C1440" t="s">
        <v>29</v>
      </c>
      <c r="D1440" t="s">
        <v>18</v>
      </c>
      <c r="E1440" t="s">
        <v>19</v>
      </c>
      <c r="F1440" t="s">
        <v>21</v>
      </c>
      <c r="G1440">
        <v>17</v>
      </c>
      <c r="H1440" s="3">
        <v>21760</v>
      </c>
      <c r="I1440" s="3">
        <v>9248</v>
      </c>
    </row>
    <row r="1441" spans="2:9" x14ac:dyDescent="0.3">
      <c r="B1441" s="1">
        <v>45393</v>
      </c>
      <c r="C1441" t="s">
        <v>29</v>
      </c>
      <c r="D1441" t="s">
        <v>23</v>
      </c>
      <c r="E1441" t="s">
        <v>9</v>
      </c>
      <c r="F1441" t="s">
        <v>21</v>
      </c>
      <c r="G1441">
        <v>13</v>
      </c>
      <c r="H1441" s="3">
        <v>15080</v>
      </c>
      <c r="I1441" s="3">
        <v>6240</v>
      </c>
    </row>
    <row r="1442" spans="2:9" x14ac:dyDescent="0.3">
      <c r="B1442" s="1">
        <v>45013</v>
      </c>
      <c r="C1442" t="s">
        <v>32</v>
      </c>
      <c r="D1442" t="s">
        <v>12</v>
      </c>
      <c r="E1442" t="s">
        <v>9</v>
      </c>
      <c r="F1442" t="s">
        <v>14</v>
      </c>
      <c r="G1442">
        <v>2</v>
      </c>
      <c r="H1442" s="3">
        <v>1900.8</v>
      </c>
      <c r="I1442" s="3">
        <v>572.79999999999995</v>
      </c>
    </row>
    <row r="1443" spans="2:9" x14ac:dyDescent="0.3">
      <c r="B1443" s="1">
        <v>45021</v>
      </c>
      <c r="C1443" t="s">
        <v>30</v>
      </c>
      <c r="D1443" t="s">
        <v>23</v>
      </c>
      <c r="E1443" t="s">
        <v>9</v>
      </c>
      <c r="F1443" t="s">
        <v>20</v>
      </c>
      <c r="G1443">
        <v>16</v>
      </c>
      <c r="H1443" s="3">
        <v>17817.599999999999</v>
      </c>
      <c r="I1443" s="3">
        <v>6937.5999999999985</v>
      </c>
    </row>
    <row r="1444" spans="2:9" x14ac:dyDescent="0.3">
      <c r="B1444" s="1">
        <v>45061</v>
      </c>
      <c r="C1444" t="s">
        <v>28</v>
      </c>
      <c r="D1444" t="s">
        <v>24</v>
      </c>
      <c r="E1444" t="s">
        <v>19</v>
      </c>
      <c r="F1444" t="s">
        <v>20</v>
      </c>
      <c r="G1444">
        <v>26</v>
      </c>
      <c r="H1444" s="3">
        <v>34476</v>
      </c>
      <c r="I1444" s="3">
        <v>12428</v>
      </c>
    </row>
    <row r="1445" spans="2:9" x14ac:dyDescent="0.3">
      <c r="B1445" s="1">
        <v>45263</v>
      </c>
      <c r="C1445" t="s">
        <v>13</v>
      </c>
      <c r="D1445" t="s">
        <v>12</v>
      </c>
      <c r="E1445" t="s">
        <v>9</v>
      </c>
      <c r="F1445" t="s">
        <v>14</v>
      </c>
      <c r="G1445">
        <v>2</v>
      </c>
      <c r="H1445" s="3">
        <v>2016</v>
      </c>
      <c r="I1445" s="3">
        <v>688</v>
      </c>
    </row>
    <row r="1446" spans="2:9" x14ac:dyDescent="0.3">
      <c r="B1446" s="1">
        <v>45026</v>
      </c>
      <c r="C1446" t="s">
        <v>17</v>
      </c>
      <c r="D1446" t="s">
        <v>24</v>
      </c>
      <c r="E1446" t="s">
        <v>19</v>
      </c>
      <c r="F1446" t="s">
        <v>20</v>
      </c>
      <c r="G1446">
        <v>13</v>
      </c>
      <c r="H1446" s="3">
        <v>22308.000000000004</v>
      </c>
      <c r="I1446" s="3">
        <v>11284.000000000004</v>
      </c>
    </row>
    <row r="1447" spans="2:9" x14ac:dyDescent="0.3">
      <c r="B1447" s="1">
        <v>45638</v>
      </c>
      <c r="C1447" t="s">
        <v>26</v>
      </c>
      <c r="D1447" t="s">
        <v>18</v>
      </c>
      <c r="E1447" t="s">
        <v>19</v>
      </c>
      <c r="F1447" t="s">
        <v>21</v>
      </c>
      <c r="G1447">
        <v>5</v>
      </c>
      <c r="H1447" s="3">
        <v>5760</v>
      </c>
      <c r="I1447" s="3">
        <v>2080</v>
      </c>
    </row>
    <row r="1448" spans="2:9" x14ac:dyDescent="0.3">
      <c r="B1448" s="1">
        <v>45115</v>
      </c>
      <c r="C1448" t="s">
        <v>28</v>
      </c>
      <c r="D1448" t="s">
        <v>23</v>
      </c>
      <c r="E1448" t="s">
        <v>9</v>
      </c>
      <c r="F1448" t="s">
        <v>20</v>
      </c>
      <c r="G1448">
        <v>20</v>
      </c>
      <c r="H1448" s="3">
        <v>19720</v>
      </c>
      <c r="I1448" s="3">
        <v>6120</v>
      </c>
    </row>
    <row r="1449" spans="2:9" x14ac:dyDescent="0.3">
      <c r="B1449" s="1">
        <v>45556</v>
      </c>
      <c r="C1449" t="s">
        <v>7</v>
      </c>
      <c r="D1449" t="s">
        <v>25</v>
      </c>
      <c r="E1449" t="s">
        <v>9</v>
      </c>
      <c r="F1449" t="s">
        <v>10</v>
      </c>
      <c r="G1449">
        <v>16</v>
      </c>
      <c r="H1449" s="3">
        <v>18316.8</v>
      </c>
      <c r="I1449" s="3">
        <v>7308.7999999999993</v>
      </c>
    </row>
    <row r="1450" spans="2:9" x14ac:dyDescent="0.3">
      <c r="B1450" s="1">
        <v>45041</v>
      </c>
      <c r="C1450" t="s">
        <v>17</v>
      </c>
      <c r="D1450" t="s">
        <v>23</v>
      </c>
      <c r="E1450" t="s">
        <v>9</v>
      </c>
      <c r="F1450" t="s">
        <v>20</v>
      </c>
      <c r="G1450">
        <v>9</v>
      </c>
      <c r="H1450" s="3">
        <v>11484</v>
      </c>
      <c r="I1450" s="3">
        <v>5364</v>
      </c>
    </row>
    <row r="1451" spans="2:9" x14ac:dyDescent="0.3">
      <c r="B1451" s="1">
        <v>45104</v>
      </c>
      <c r="C1451" t="s">
        <v>7</v>
      </c>
      <c r="D1451" t="s">
        <v>25</v>
      </c>
      <c r="E1451" t="s">
        <v>9</v>
      </c>
      <c r="F1451" t="s">
        <v>10</v>
      </c>
      <c r="G1451">
        <v>20</v>
      </c>
      <c r="H1451" s="3">
        <v>22896</v>
      </c>
      <c r="I1451" s="3">
        <v>9136</v>
      </c>
    </row>
    <row r="1452" spans="2:9" x14ac:dyDescent="0.3">
      <c r="B1452" s="1">
        <v>45314</v>
      </c>
      <c r="C1452" t="s">
        <v>7</v>
      </c>
      <c r="D1452" t="s">
        <v>24</v>
      </c>
      <c r="E1452" t="s">
        <v>19</v>
      </c>
      <c r="F1452" t="s">
        <v>10</v>
      </c>
      <c r="G1452">
        <v>16</v>
      </c>
      <c r="H1452" s="3">
        <v>26457.600000000002</v>
      </c>
      <c r="I1452" s="3">
        <v>12889.600000000002</v>
      </c>
    </row>
    <row r="1453" spans="2:9" x14ac:dyDescent="0.3">
      <c r="B1453" s="1">
        <v>45611</v>
      </c>
      <c r="C1453" t="s">
        <v>17</v>
      </c>
      <c r="D1453" t="s">
        <v>24</v>
      </c>
      <c r="E1453" t="s">
        <v>19</v>
      </c>
      <c r="F1453" t="s">
        <v>20</v>
      </c>
      <c r="G1453">
        <v>30</v>
      </c>
      <c r="H1453" s="3">
        <v>51480.000000000007</v>
      </c>
      <c r="I1453" s="3">
        <v>26040.000000000007</v>
      </c>
    </row>
    <row r="1454" spans="2:9" x14ac:dyDescent="0.3">
      <c r="B1454" s="1">
        <v>45310</v>
      </c>
      <c r="C1454" t="s">
        <v>7</v>
      </c>
      <c r="D1454" t="s">
        <v>18</v>
      </c>
      <c r="E1454" t="s">
        <v>19</v>
      </c>
      <c r="F1454" t="s">
        <v>10</v>
      </c>
      <c r="G1454">
        <v>8</v>
      </c>
      <c r="H1454" s="3">
        <v>10854.400000000001</v>
      </c>
      <c r="I1454" s="3">
        <v>4966.4000000000015</v>
      </c>
    </row>
    <row r="1455" spans="2:9" x14ac:dyDescent="0.3">
      <c r="B1455" s="1">
        <v>45631</v>
      </c>
      <c r="C1455" t="s">
        <v>26</v>
      </c>
      <c r="D1455" t="s">
        <v>25</v>
      </c>
      <c r="E1455" t="s">
        <v>9</v>
      </c>
      <c r="F1455" t="s">
        <v>21</v>
      </c>
      <c r="G1455">
        <v>9</v>
      </c>
      <c r="H1455" s="3">
        <v>8748</v>
      </c>
      <c r="I1455" s="3">
        <v>2556</v>
      </c>
    </row>
    <row r="1456" spans="2:9" x14ac:dyDescent="0.3">
      <c r="B1456" s="1">
        <v>44941</v>
      </c>
      <c r="C1456" t="s">
        <v>30</v>
      </c>
      <c r="D1456" t="s">
        <v>24</v>
      </c>
      <c r="E1456" t="s">
        <v>19</v>
      </c>
      <c r="F1456" t="s">
        <v>20</v>
      </c>
      <c r="G1456">
        <v>1</v>
      </c>
      <c r="H1456" s="3">
        <v>1497.6</v>
      </c>
      <c r="I1456" s="3">
        <v>649.59999999999991</v>
      </c>
    </row>
    <row r="1457" spans="2:9" x14ac:dyDescent="0.3">
      <c r="B1457" s="1">
        <v>45140</v>
      </c>
      <c r="C1457" t="s">
        <v>32</v>
      </c>
      <c r="D1457" t="s">
        <v>23</v>
      </c>
      <c r="E1457" t="s">
        <v>9</v>
      </c>
      <c r="F1457" t="s">
        <v>14</v>
      </c>
      <c r="G1457">
        <v>9</v>
      </c>
      <c r="H1457" s="3">
        <v>10335.6</v>
      </c>
      <c r="I1457" s="3">
        <v>4215.6000000000004</v>
      </c>
    </row>
    <row r="1458" spans="2:9" x14ac:dyDescent="0.3">
      <c r="B1458" s="1">
        <v>45492</v>
      </c>
      <c r="C1458" t="s">
        <v>13</v>
      </c>
      <c r="D1458" t="s">
        <v>18</v>
      </c>
      <c r="E1458" t="s">
        <v>19</v>
      </c>
      <c r="F1458" t="s">
        <v>14</v>
      </c>
      <c r="G1458">
        <v>19</v>
      </c>
      <c r="H1458" s="3">
        <v>25536</v>
      </c>
      <c r="I1458" s="3">
        <v>11552</v>
      </c>
    </row>
    <row r="1459" spans="2:9" x14ac:dyDescent="0.3">
      <c r="B1459" s="1">
        <v>45444</v>
      </c>
      <c r="C1459" t="s">
        <v>28</v>
      </c>
      <c r="D1459" t="s">
        <v>27</v>
      </c>
      <c r="E1459" t="s">
        <v>19</v>
      </c>
      <c r="F1459" t="s">
        <v>20</v>
      </c>
      <c r="G1459">
        <v>13</v>
      </c>
      <c r="H1459" s="3">
        <v>15470</v>
      </c>
      <c r="I1459" s="3">
        <v>5590</v>
      </c>
    </row>
    <row r="1460" spans="2:9" x14ac:dyDescent="0.3">
      <c r="B1460" s="1">
        <v>45476</v>
      </c>
      <c r="C1460" t="s">
        <v>17</v>
      </c>
      <c r="D1460" t="s">
        <v>12</v>
      </c>
      <c r="E1460" t="s">
        <v>9</v>
      </c>
      <c r="F1460" t="s">
        <v>20</v>
      </c>
      <c r="G1460">
        <v>14</v>
      </c>
      <c r="H1460" s="3">
        <v>14784</v>
      </c>
      <c r="I1460" s="3">
        <v>5488</v>
      </c>
    </row>
    <row r="1461" spans="2:9" x14ac:dyDescent="0.3">
      <c r="B1461" s="1">
        <v>45148</v>
      </c>
      <c r="C1461" t="s">
        <v>31</v>
      </c>
      <c r="D1461" t="s">
        <v>12</v>
      </c>
      <c r="E1461" t="s">
        <v>9</v>
      </c>
      <c r="F1461" t="s">
        <v>21</v>
      </c>
      <c r="G1461">
        <v>10</v>
      </c>
      <c r="H1461" s="3">
        <v>7584.0000000000009</v>
      </c>
      <c r="I1461" s="3">
        <v>944.00000000000091</v>
      </c>
    </row>
    <row r="1462" spans="2:9" x14ac:dyDescent="0.3">
      <c r="B1462" s="1">
        <v>45412</v>
      </c>
      <c r="C1462" t="s">
        <v>7</v>
      </c>
      <c r="D1462" t="s">
        <v>12</v>
      </c>
      <c r="E1462" t="s">
        <v>9</v>
      </c>
      <c r="F1462" t="s">
        <v>10</v>
      </c>
      <c r="G1462">
        <v>15</v>
      </c>
      <c r="H1462" s="3">
        <v>15264</v>
      </c>
      <c r="I1462" s="3">
        <v>5304</v>
      </c>
    </row>
    <row r="1463" spans="2:9" x14ac:dyDescent="0.3">
      <c r="B1463" s="1">
        <v>44929</v>
      </c>
      <c r="C1463" t="s">
        <v>7</v>
      </c>
      <c r="D1463" t="s">
        <v>27</v>
      </c>
      <c r="E1463" t="s">
        <v>19</v>
      </c>
      <c r="F1463" t="s">
        <v>10</v>
      </c>
      <c r="G1463">
        <v>28</v>
      </c>
      <c r="H1463" s="3">
        <v>41552</v>
      </c>
      <c r="I1463" s="3">
        <v>20272</v>
      </c>
    </row>
    <row r="1464" spans="2:9" x14ac:dyDescent="0.3">
      <c r="B1464" s="1">
        <v>45219</v>
      </c>
      <c r="C1464" t="s">
        <v>22</v>
      </c>
      <c r="D1464" t="s">
        <v>18</v>
      </c>
      <c r="E1464" t="s">
        <v>19</v>
      </c>
      <c r="F1464" t="s">
        <v>10</v>
      </c>
      <c r="G1464">
        <v>17</v>
      </c>
      <c r="H1464" s="3">
        <v>22412.800000000003</v>
      </c>
      <c r="I1464" s="3">
        <v>9900.8000000000029</v>
      </c>
    </row>
    <row r="1465" spans="2:9" x14ac:dyDescent="0.3">
      <c r="B1465" s="1">
        <v>45651</v>
      </c>
      <c r="C1465" t="s">
        <v>17</v>
      </c>
      <c r="D1465" t="s">
        <v>18</v>
      </c>
      <c r="E1465" t="s">
        <v>19</v>
      </c>
      <c r="F1465" t="s">
        <v>20</v>
      </c>
      <c r="G1465">
        <v>12</v>
      </c>
      <c r="H1465" s="3">
        <v>16896</v>
      </c>
      <c r="I1465" s="3">
        <v>8064</v>
      </c>
    </row>
    <row r="1466" spans="2:9" x14ac:dyDescent="0.3">
      <c r="B1466" s="1">
        <v>45543</v>
      </c>
      <c r="C1466" t="s">
        <v>7</v>
      </c>
      <c r="D1466" t="s">
        <v>27</v>
      </c>
      <c r="E1466" t="s">
        <v>19</v>
      </c>
      <c r="F1466" t="s">
        <v>10</v>
      </c>
      <c r="G1466">
        <v>13</v>
      </c>
      <c r="H1466" s="3">
        <v>19292</v>
      </c>
      <c r="I1466" s="3">
        <v>9412</v>
      </c>
    </row>
    <row r="1467" spans="2:9" x14ac:dyDescent="0.3">
      <c r="B1467" s="1">
        <v>45011</v>
      </c>
      <c r="C1467" t="s">
        <v>7</v>
      </c>
      <c r="D1467" t="s">
        <v>12</v>
      </c>
      <c r="E1467" t="s">
        <v>9</v>
      </c>
      <c r="F1467" t="s">
        <v>10</v>
      </c>
      <c r="G1467">
        <v>10</v>
      </c>
      <c r="H1467" s="3">
        <v>10176</v>
      </c>
      <c r="I1467" s="3">
        <v>3536</v>
      </c>
    </row>
    <row r="1468" spans="2:9" x14ac:dyDescent="0.3">
      <c r="B1468" s="1">
        <v>45620</v>
      </c>
      <c r="C1468" t="s">
        <v>11</v>
      </c>
      <c r="D1468" t="s">
        <v>12</v>
      </c>
      <c r="E1468" t="s">
        <v>9</v>
      </c>
      <c r="F1468" t="s">
        <v>10</v>
      </c>
      <c r="G1468">
        <v>23</v>
      </c>
      <c r="H1468" s="3">
        <v>20976</v>
      </c>
      <c r="I1468" s="3">
        <v>5704</v>
      </c>
    </row>
    <row r="1469" spans="2:9" x14ac:dyDescent="0.3">
      <c r="B1469" s="1">
        <v>45325</v>
      </c>
      <c r="C1469" t="s">
        <v>17</v>
      </c>
      <c r="D1469" t="s">
        <v>25</v>
      </c>
      <c r="E1469" t="s">
        <v>9</v>
      </c>
      <c r="F1469" t="s">
        <v>20</v>
      </c>
      <c r="G1469">
        <v>14</v>
      </c>
      <c r="H1469" s="3">
        <v>16632</v>
      </c>
      <c r="I1469" s="3">
        <v>7000</v>
      </c>
    </row>
    <row r="1470" spans="2:9" x14ac:dyDescent="0.3">
      <c r="B1470" s="1">
        <v>45095</v>
      </c>
      <c r="C1470" t="s">
        <v>7</v>
      </c>
      <c r="D1470" t="s">
        <v>18</v>
      </c>
      <c r="E1470" t="s">
        <v>19</v>
      </c>
      <c r="F1470" t="s">
        <v>10</v>
      </c>
      <c r="G1470">
        <v>6</v>
      </c>
      <c r="H1470" s="3">
        <v>8140.8000000000011</v>
      </c>
      <c r="I1470" s="3">
        <v>3724.8000000000011</v>
      </c>
    </row>
    <row r="1471" spans="2:9" x14ac:dyDescent="0.3">
      <c r="B1471" s="1">
        <v>45033</v>
      </c>
      <c r="C1471" t="s">
        <v>22</v>
      </c>
      <c r="D1471" t="s">
        <v>23</v>
      </c>
      <c r="E1471" t="s">
        <v>9</v>
      </c>
      <c r="F1471" t="s">
        <v>10</v>
      </c>
      <c r="G1471">
        <v>14</v>
      </c>
      <c r="H1471" s="3">
        <v>16727.2</v>
      </c>
      <c r="I1471" s="3">
        <v>7207.2000000000007</v>
      </c>
    </row>
    <row r="1472" spans="2:9" x14ac:dyDescent="0.3">
      <c r="B1472" s="1">
        <v>45382</v>
      </c>
      <c r="C1472" t="s">
        <v>11</v>
      </c>
      <c r="D1472" t="s">
        <v>18</v>
      </c>
      <c r="E1472" t="s">
        <v>19</v>
      </c>
      <c r="F1472" t="s">
        <v>10</v>
      </c>
      <c r="G1472">
        <v>25</v>
      </c>
      <c r="H1472" s="3">
        <v>30400</v>
      </c>
      <c r="I1472" s="3">
        <v>12000</v>
      </c>
    </row>
    <row r="1473" spans="2:9" x14ac:dyDescent="0.3">
      <c r="B1473" s="1">
        <v>45170</v>
      </c>
      <c r="C1473" t="s">
        <v>7</v>
      </c>
      <c r="D1473" t="s">
        <v>25</v>
      </c>
      <c r="E1473" t="s">
        <v>9</v>
      </c>
      <c r="F1473" t="s">
        <v>10</v>
      </c>
      <c r="G1473">
        <v>17</v>
      </c>
      <c r="H1473" s="3">
        <v>19461.599999999999</v>
      </c>
      <c r="I1473" s="3">
        <v>7765.5999999999985</v>
      </c>
    </row>
    <row r="1474" spans="2:9" x14ac:dyDescent="0.3">
      <c r="B1474" s="1">
        <v>45347</v>
      </c>
      <c r="C1474" t="s">
        <v>13</v>
      </c>
      <c r="D1474" t="s">
        <v>25</v>
      </c>
      <c r="E1474" t="s">
        <v>9</v>
      </c>
      <c r="F1474" t="s">
        <v>14</v>
      </c>
      <c r="G1474">
        <v>11</v>
      </c>
      <c r="H1474" s="3">
        <v>12474</v>
      </c>
      <c r="I1474" s="3">
        <v>4906</v>
      </c>
    </row>
    <row r="1475" spans="2:9" x14ac:dyDescent="0.3">
      <c r="B1475" s="1">
        <v>45417</v>
      </c>
      <c r="C1475" t="s">
        <v>22</v>
      </c>
      <c r="D1475" t="s">
        <v>12</v>
      </c>
      <c r="E1475" t="s">
        <v>9</v>
      </c>
      <c r="F1475" t="s">
        <v>10</v>
      </c>
      <c r="G1475">
        <v>3</v>
      </c>
      <c r="H1475" s="3">
        <v>2966.4</v>
      </c>
      <c r="I1475" s="3">
        <v>974.40000000000009</v>
      </c>
    </row>
    <row r="1476" spans="2:9" x14ac:dyDescent="0.3">
      <c r="B1476" s="1">
        <v>45060</v>
      </c>
      <c r="C1476" t="s">
        <v>11</v>
      </c>
      <c r="D1476" t="s">
        <v>27</v>
      </c>
      <c r="E1476" t="s">
        <v>19</v>
      </c>
      <c r="F1476" t="s">
        <v>10</v>
      </c>
      <c r="G1476">
        <v>14</v>
      </c>
      <c r="H1476" s="3">
        <v>18620</v>
      </c>
      <c r="I1476" s="3">
        <v>7980</v>
      </c>
    </row>
    <row r="1477" spans="2:9" x14ac:dyDescent="0.3">
      <c r="B1477" s="1">
        <v>45435</v>
      </c>
      <c r="C1477" t="s">
        <v>22</v>
      </c>
      <c r="D1477" t="s">
        <v>27</v>
      </c>
      <c r="E1477" t="s">
        <v>19</v>
      </c>
      <c r="F1477" t="s">
        <v>10</v>
      </c>
      <c r="G1477">
        <v>13</v>
      </c>
      <c r="H1477" s="3">
        <v>18746</v>
      </c>
      <c r="I1477" s="3">
        <v>8866</v>
      </c>
    </row>
    <row r="1478" spans="2:9" x14ac:dyDescent="0.3">
      <c r="B1478" s="1">
        <v>45526</v>
      </c>
      <c r="C1478" t="s">
        <v>11</v>
      </c>
      <c r="D1478" t="s">
        <v>12</v>
      </c>
      <c r="E1478" t="s">
        <v>9</v>
      </c>
      <c r="F1478" t="s">
        <v>10</v>
      </c>
      <c r="G1478">
        <v>5</v>
      </c>
      <c r="H1478" s="3">
        <v>4560</v>
      </c>
      <c r="I1478" s="3">
        <v>1240</v>
      </c>
    </row>
    <row r="1479" spans="2:9" x14ac:dyDescent="0.3">
      <c r="B1479" s="1">
        <v>45477</v>
      </c>
      <c r="C1479" t="s">
        <v>7</v>
      </c>
      <c r="D1479" t="s">
        <v>27</v>
      </c>
      <c r="E1479" t="s">
        <v>19</v>
      </c>
      <c r="F1479" t="s">
        <v>10</v>
      </c>
      <c r="G1479">
        <v>14</v>
      </c>
      <c r="H1479" s="3">
        <v>20776</v>
      </c>
      <c r="I1479" s="3">
        <v>10136</v>
      </c>
    </row>
    <row r="1480" spans="2:9" x14ac:dyDescent="0.3">
      <c r="B1480" s="1">
        <v>45581</v>
      </c>
      <c r="C1480" t="s">
        <v>32</v>
      </c>
      <c r="D1480" t="s">
        <v>12</v>
      </c>
      <c r="E1480" t="s">
        <v>9</v>
      </c>
      <c r="F1480" t="s">
        <v>14</v>
      </c>
      <c r="G1480">
        <v>26</v>
      </c>
      <c r="H1480" s="3">
        <v>24710.399999999998</v>
      </c>
      <c r="I1480" s="3">
        <v>7446.3999999999978</v>
      </c>
    </row>
    <row r="1481" spans="2:9" x14ac:dyDescent="0.3">
      <c r="B1481" s="1">
        <v>45587</v>
      </c>
      <c r="C1481" t="s">
        <v>7</v>
      </c>
      <c r="D1481" t="s">
        <v>18</v>
      </c>
      <c r="E1481" t="s">
        <v>19</v>
      </c>
      <c r="F1481" t="s">
        <v>10</v>
      </c>
      <c r="G1481">
        <v>19</v>
      </c>
      <c r="H1481" s="3">
        <v>25779.200000000004</v>
      </c>
      <c r="I1481" s="3">
        <v>11795.200000000004</v>
      </c>
    </row>
    <row r="1482" spans="2:9" x14ac:dyDescent="0.3">
      <c r="B1482" s="1">
        <v>45230</v>
      </c>
      <c r="C1482" t="s">
        <v>29</v>
      </c>
      <c r="D1482" t="s">
        <v>12</v>
      </c>
      <c r="E1482" t="s">
        <v>9</v>
      </c>
      <c r="F1482" t="s">
        <v>21</v>
      </c>
      <c r="G1482">
        <v>18</v>
      </c>
      <c r="H1482" s="3">
        <v>17280</v>
      </c>
      <c r="I1482" s="3">
        <v>5328</v>
      </c>
    </row>
    <row r="1483" spans="2:9" x14ac:dyDescent="0.3">
      <c r="B1483" s="1">
        <v>45156</v>
      </c>
      <c r="C1483" t="s">
        <v>22</v>
      </c>
      <c r="D1483" t="s">
        <v>18</v>
      </c>
      <c r="E1483" t="s">
        <v>19</v>
      </c>
      <c r="F1483" t="s">
        <v>10</v>
      </c>
      <c r="G1483">
        <v>12</v>
      </c>
      <c r="H1483" s="3">
        <v>15820.800000000001</v>
      </c>
      <c r="I1483" s="3">
        <v>6988.8000000000011</v>
      </c>
    </row>
    <row r="1484" spans="2:9" x14ac:dyDescent="0.3">
      <c r="B1484" s="1">
        <v>45088</v>
      </c>
      <c r="C1484" t="s">
        <v>30</v>
      </c>
      <c r="D1484" t="s">
        <v>12</v>
      </c>
      <c r="E1484" t="s">
        <v>9</v>
      </c>
      <c r="F1484" t="s">
        <v>20</v>
      </c>
      <c r="G1484">
        <v>20</v>
      </c>
      <c r="H1484" s="3">
        <v>18432</v>
      </c>
      <c r="I1484" s="3">
        <v>5152</v>
      </c>
    </row>
    <row r="1485" spans="2:9" x14ac:dyDescent="0.3">
      <c r="B1485" s="1">
        <v>45492</v>
      </c>
      <c r="C1485" t="s">
        <v>28</v>
      </c>
      <c r="D1485" t="s">
        <v>27</v>
      </c>
      <c r="E1485" t="s">
        <v>19</v>
      </c>
      <c r="F1485" t="s">
        <v>20</v>
      </c>
      <c r="G1485">
        <v>2</v>
      </c>
      <c r="H1485" s="3">
        <v>2380</v>
      </c>
      <c r="I1485" s="3">
        <v>860</v>
      </c>
    </row>
    <row r="1486" spans="2:9" x14ac:dyDescent="0.3">
      <c r="B1486" s="1">
        <v>45168</v>
      </c>
      <c r="C1486" t="s">
        <v>17</v>
      </c>
      <c r="D1486" t="s">
        <v>18</v>
      </c>
      <c r="E1486" t="s">
        <v>19</v>
      </c>
      <c r="F1486" t="s">
        <v>20</v>
      </c>
      <c r="G1486">
        <v>12</v>
      </c>
      <c r="H1486" s="3">
        <v>16896</v>
      </c>
      <c r="I1486" s="3">
        <v>8064</v>
      </c>
    </row>
    <row r="1487" spans="2:9" x14ac:dyDescent="0.3">
      <c r="B1487" s="1">
        <v>45327</v>
      </c>
      <c r="C1487" t="s">
        <v>13</v>
      </c>
      <c r="D1487" t="s">
        <v>12</v>
      </c>
      <c r="E1487" t="s">
        <v>9</v>
      </c>
      <c r="F1487" t="s">
        <v>14</v>
      </c>
      <c r="G1487">
        <v>16</v>
      </c>
      <c r="H1487" s="3">
        <v>16128</v>
      </c>
      <c r="I1487" s="3">
        <v>5504</v>
      </c>
    </row>
    <row r="1488" spans="2:9" x14ac:dyDescent="0.3">
      <c r="B1488" s="1">
        <v>45263</v>
      </c>
      <c r="C1488" t="s">
        <v>7</v>
      </c>
      <c r="D1488" t="s">
        <v>18</v>
      </c>
      <c r="E1488" t="s">
        <v>19</v>
      </c>
      <c r="F1488" t="s">
        <v>10</v>
      </c>
      <c r="G1488">
        <v>10</v>
      </c>
      <c r="H1488" s="3">
        <v>13568.000000000002</v>
      </c>
      <c r="I1488" s="3">
        <v>6208.0000000000018</v>
      </c>
    </row>
    <row r="1489" spans="2:9" x14ac:dyDescent="0.3">
      <c r="B1489" s="1">
        <v>45641</v>
      </c>
      <c r="C1489" t="s">
        <v>30</v>
      </c>
      <c r="D1489" t="s">
        <v>18</v>
      </c>
      <c r="E1489" t="s">
        <v>19</v>
      </c>
      <c r="F1489" t="s">
        <v>20</v>
      </c>
      <c r="G1489">
        <v>30</v>
      </c>
      <c r="H1489" s="3">
        <v>36864</v>
      </c>
      <c r="I1489" s="3">
        <v>14784</v>
      </c>
    </row>
    <row r="1490" spans="2:9" x14ac:dyDescent="0.3">
      <c r="B1490" s="1">
        <v>45422</v>
      </c>
      <c r="C1490" t="s">
        <v>13</v>
      </c>
      <c r="D1490" t="s">
        <v>24</v>
      </c>
      <c r="E1490" t="s">
        <v>19</v>
      </c>
      <c r="F1490" t="s">
        <v>14</v>
      </c>
      <c r="G1490">
        <v>6</v>
      </c>
      <c r="H1490" s="3">
        <v>9828</v>
      </c>
      <c r="I1490" s="3">
        <v>4740</v>
      </c>
    </row>
    <row r="1491" spans="2:9" x14ac:dyDescent="0.3">
      <c r="B1491" s="1">
        <v>45628</v>
      </c>
      <c r="C1491" t="s">
        <v>32</v>
      </c>
      <c r="D1491" t="s">
        <v>23</v>
      </c>
      <c r="E1491" t="s">
        <v>9</v>
      </c>
      <c r="F1491" t="s">
        <v>14</v>
      </c>
      <c r="G1491">
        <v>15</v>
      </c>
      <c r="H1491" s="3">
        <v>17226</v>
      </c>
      <c r="I1491" s="3">
        <v>7026</v>
      </c>
    </row>
    <row r="1492" spans="2:9" x14ac:dyDescent="0.3">
      <c r="B1492" s="1">
        <v>45350</v>
      </c>
      <c r="C1492" t="s">
        <v>17</v>
      </c>
      <c r="D1492" t="s">
        <v>25</v>
      </c>
      <c r="E1492" t="s">
        <v>9</v>
      </c>
      <c r="F1492" t="s">
        <v>20</v>
      </c>
      <c r="G1492">
        <v>10</v>
      </c>
      <c r="H1492" s="3">
        <v>11880</v>
      </c>
      <c r="I1492" s="3">
        <v>5000</v>
      </c>
    </row>
    <row r="1493" spans="2:9" x14ac:dyDescent="0.3">
      <c r="B1493" s="1">
        <v>45414</v>
      </c>
      <c r="C1493" t="s">
        <v>13</v>
      </c>
      <c r="D1493" t="s">
        <v>25</v>
      </c>
      <c r="E1493" t="s">
        <v>9</v>
      </c>
      <c r="F1493" t="s">
        <v>14</v>
      </c>
      <c r="G1493">
        <v>8</v>
      </c>
      <c r="H1493" s="3">
        <v>9072</v>
      </c>
      <c r="I1493" s="3">
        <v>3568</v>
      </c>
    </row>
    <row r="1494" spans="2:9" x14ac:dyDescent="0.3">
      <c r="B1494" s="1">
        <v>45092</v>
      </c>
      <c r="C1494" t="s">
        <v>13</v>
      </c>
      <c r="D1494" t="s">
        <v>25</v>
      </c>
      <c r="E1494" t="s">
        <v>9</v>
      </c>
      <c r="F1494" t="s">
        <v>14</v>
      </c>
      <c r="G1494">
        <v>20</v>
      </c>
      <c r="H1494" s="3">
        <v>22680</v>
      </c>
      <c r="I1494" s="3">
        <v>8920</v>
      </c>
    </row>
    <row r="1495" spans="2:9" x14ac:dyDescent="0.3">
      <c r="B1495" s="1">
        <v>45171</v>
      </c>
      <c r="C1495" t="s">
        <v>22</v>
      </c>
      <c r="D1495" t="s">
        <v>12</v>
      </c>
      <c r="E1495" t="s">
        <v>9</v>
      </c>
      <c r="F1495" t="s">
        <v>10</v>
      </c>
      <c r="G1495">
        <v>10</v>
      </c>
      <c r="H1495" s="3">
        <v>9888</v>
      </c>
      <c r="I1495" s="3">
        <v>3248</v>
      </c>
    </row>
    <row r="1496" spans="2:9" x14ac:dyDescent="0.3">
      <c r="B1496" s="1">
        <v>45559</v>
      </c>
      <c r="C1496" t="s">
        <v>26</v>
      </c>
      <c r="D1496" t="s">
        <v>27</v>
      </c>
      <c r="E1496" t="s">
        <v>19</v>
      </c>
      <c r="F1496" t="s">
        <v>21</v>
      </c>
      <c r="G1496">
        <v>13</v>
      </c>
      <c r="H1496" s="3">
        <v>16380</v>
      </c>
      <c r="I1496" s="3">
        <v>6500</v>
      </c>
    </row>
    <row r="1497" spans="2:9" x14ac:dyDescent="0.3">
      <c r="B1497" s="1">
        <v>45547</v>
      </c>
      <c r="C1497" t="s">
        <v>31</v>
      </c>
      <c r="D1497" t="s">
        <v>24</v>
      </c>
      <c r="E1497" t="s">
        <v>19</v>
      </c>
      <c r="F1497" t="s">
        <v>21</v>
      </c>
      <c r="G1497">
        <v>18</v>
      </c>
      <c r="H1497" s="3">
        <v>22183.200000000001</v>
      </c>
      <c r="I1497" s="3">
        <v>6919.2000000000007</v>
      </c>
    </row>
    <row r="1498" spans="2:9" x14ac:dyDescent="0.3">
      <c r="B1498" s="1">
        <v>44999</v>
      </c>
      <c r="C1498" t="s">
        <v>7</v>
      </c>
      <c r="D1498" t="s">
        <v>12</v>
      </c>
      <c r="E1498" t="s">
        <v>9</v>
      </c>
      <c r="F1498" t="s">
        <v>10</v>
      </c>
      <c r="G1498">
        <v>17</v>
      </c>
      <c r="H1498" s="3">
        <v>17299.2</v>
      </c>
      <c r="I1498" s="3">
        <v>6011.2000000000007</v>
      </c>
    </row>
    <row r="1499" spans="2:9" x14ac:dyDescent="0.3">
      <c r="B1499" s="1">
        <v>45226</v>
      </c>
      <c r="C1499" t="s">
        <v>7</v>
      </c>
      <c r="D1499" t="s">
        <v>8</v>
      </c>
      <c r="E1499" t="s">
        <v>9</v>
      </c>
      <c r="F1499" t="s">
        <v>10</v>
      </c>
      <c r="G1499">
        <v>15</v>
      </c>
      <c r="H1499" s="3">
        <v>19716</v>
      </c>
      <c r="I1499" s="3">
        <v>10716</v>
      </c>
    </row>
    <row r="1500" spans="2:9" x14ac:dyDescent="0.3">
      <c r="B1500" s="1">
        <v>45617</v>
      </c>
      <c r="C1500" t="s">
        <v>22</v>
      </c>
      <c r="D1500" t="s">
        <v>12</v>
      </c>
      <c r="E1500" t="s">
        <v>9</v>
      </c>
      <c r="F1500" t="s">
        <v>10</v>
      </c>
      <c r="G1500">
        <v>5</v>
      </c>
      <c r="H1500" s="3">
        <v>4944</v>
      </c>
      <c r="I1500" s="3">
        <v>1624</v>
      </c>
    </row>
    <row r="1501" spans="2:9" x14ac:dyDescent="0.3">
      <c r="B1501" s="1">
        <v>45357</v>
      </c>
      <c r="C1501" t="s">
        <v>11</v>
      </c>
      <c r="D1501" t="s">
        <v>18</v>
      </c>
      <c r="E1501" t="s">
        <v>19</v>
      </c>
      <c r="F1501" t="s">
        <v>10</v>
      </c>
      <c r="G1501">
        <v>13</v>
      </c>
      <c r="H1501" s="3">
        <v>15808</v>
      </c>
      <c r="I1501" s="3">
        <v>6240</v>
      </c>
    </row>
    <row r="1502" spans="2:9" x14ac:dyDescent="0.3">
      <c r="B1502" s="1">
        <v>45591</v>
      </c>
      <c r="C1502" t="s">
        <v>29</v>
      </c>
      <c r="D1502" t="s">
        <v>18</v>
      </c>
      <c r="E1502" t="s">
        <v>19</v>
      </c>
      <c r="F1502" t="s">
        <v>21</v>
      </c>
      <c r="G1502">
        <v>12</v>
      </c>
      <c r="H1502" s="3">
        <v>15360</v>
      </c>
      <c r="I1502" s="3">
        <v>6528</v>
      </c>
    </row>
    <row r="1503" spans="2:9" x14ac:dyDescent="0.3">
      <c r="B1503" s="1">
        <v>45011</v>
      </c>
      <c r="C1503" t="s">
        <v>17</v>
      </c>
      <c r="D1503" t="s">
        <v>18</v>
      </c>
      <c r="E1503" t="s">
        <v>19</v>
      </c>
      <c r="F1503" t="s">
        <v>20</v>
      </c>
      <c r="G1503">
        <v>10</v>
      </c>
      <c r="H1503" s="3">
        <v>14080</v>
      </c>
      <c r="I1503" s="3">
        <v>6720</v>
      </c>
    </row>
    <row r="1504" spans="2:9" x14ac:dyDescent="0.3">
      <c r="B1504" s="1">
        <v>45538</v>
      </c>
      <c r="C1504" t="s">
        <v>17</v>
      </c>
      <c r="D1504" t="s">
        <v>12</v>
      </c>
      <c r="E1504" t="s">
        <v>9</v>
      </c>
      <c r="F1504" t="s">
        <v>20</v>
      </c>
      <c r="G1504">
        <v>11</v>
      </c>
      <c r="H1504" s="3">
        <v>11616</v>
      </c>
      <c r="I1504" s="3">
        <v>4312</v>
      </c>
    </row>
    <row r="1505" spans="2:9" x14ac:dyDescent="0.3">
      <c r="B1505" s="1">
        <v>45586</v>
      </c>
      <c r="C1505" t="s">
        <v>30</v>
      </c>
      <c r="D1505" t="s">
        <v>8</v>
      </c>
      <c r="E1505" t="s">
        <v>9</v>
      </c>
      <c r="F1505" t="s">
        <v>20</v>
      </c>
      <c r="G1505">
        <v>16</v>
      </c>
      <c r="H1505" s="3">
        <v>19046.399999999998</v>
      </c>
      <c r="I1505" s="3">
        <v>9446.3999999999978</v>
      </c>
    </row>
    <row r="1506" spans="2:9" x14ac:dyDescent="0.3">
      <c r="B1506" s="1">
        <v>45077</v>
      </c>
      <c r="C1506" t="s">
        <v>29</v>
      </c>
      <c r="D1506" t="s">
        <v>8</v>
      </c>
      <c r="E1506" t="s">
        <v>9</v>
      </c>
      <c r="F1506" t="s">
        <v>21</v>
      </c>
      <c r="G1506">
        <v>15</v>
      </c>
      <c r="H1506" s="3">
        <v>18600</v>
      </c>
      <c r="I1506" s="3">
        <v>9600</v>
      </c>
    </row>
    <row r="1507" spans="2:9" x14ac:dyDescent="0.3">
      <c r="B1507" s="1">
        <v>45386</v>
      </c>
      <c r="C1507" t="s">
        <v>7</v>
      </c>
      <c r="D1507" t="s">
        <v>27</v>
      </c>
      <c r="E1507" t="s">
        <v>19</v>
      </c>
      <c r="F1507" t="s">
        <v>10</v>
      </c>
      <c r="G1507">
        <v>13</v>
      </c>
      <c r="H1507" s="3">
        <v>19292</v>
      </c>
      <c r="I1507" s="3">
        <v>9412</v>
      </c>
    </row>
    <row r="1508" spans="2:9" x14ac:dyDescent="0.3">
      <c r="B1508" s="1">
        <v>45140</v>
      </c>
      <c r="C1508" t="s">
        <v>26</v>
      </c>
      <c r="D1508" t="s">
        <v>8</v>
      </c>
      <c r="E1508" t="s">
        <v>9</v>
      </c>
      <c r="F1508" t="s">
        <v>21</v>
      </c>
      <c r="G1508">
        <v>16</v>
      </c>
      <c r="H1508" s="3">
        <v>17856</v>
      </c>
      <c r="I1508" s="3">
        <v>8256</v>
      </c>
    </row>
    <row r="1509" spans="2:9" x14ac:dyDescent="0.3">
      <c r="B1509" s="1">
        <v>45423</v>
      </c>
      <c r="C1509" t="s">
        <v>29</v>
      </c>
      <c r="D1509" t="s">
        <v>25</v>
      </c>
      <c r="E1509" t="s">
        <v>9</v>
      </c>
      <c r="F1509" t="s">
        <v>21</v>
      </c>
      <c r="G1509">
        <v>30</v>
      </c>
      <c r="H1509" s="3">
        <v>32400</v>
      </c>
      <c r="I1509" s="3">
        <v>11760</v>
      </c>
    </row>
    <row r="1510" spans="2:9" x14ac:dyDescent="0.3">
      <c r="B1510" s="1">
        <v>45249</v>
      </c>
      <c r="C1510" t="s">
        <v>13</v>
      </c>
      <c r="D1510" t="s">
        <v>18</v>
      </c>
      <c r="E1510" t="s">
        <v>19</v>
      </c>
      <c r="F1510" t="s">
        <v>14</v>
      </c>
      <c r="G1510">
        <v>9</v>
      </c>
      <c r="H1510" s="3">
        <v>12096</v>
      </c>
      <c r="I1510" s="3">
        <v>5472</v>
      </c>
    </row>
    <row r="1511" spans="2:9" x14ac:dyDescent="0.3">
      <c r="B1511" s="1">
        <v>45555</v>
      </c>
      <c r="C1511" t="s">
        <v>22</v>
      </c>
      <c r="D1511" t="s">
        <v>12</v>
      </c>
      <c r="E1511" t="s">
        <v>9</v>
      </c>
      <c r="F1511" t="s">
        <v>10</v>
      </c>
      <c r="G1511">
        <v>11</v>
      </c>
      <c r="H1511" s="3">
        <v>10876.800000000001</v>
      </c>
      <c r="I1511" s="3">
        <v>3572.8000000000011</v>
      </c>
    </row>
    <row r="1512" spans="2:9" x14ac:dyDescent="0.3">
      <c r="B1512" s="1">
        <v>45276</v>
      </c>
      <c r="C1512" t="s">
        <v>32</v>
      </c>
      <c r="D1512" t="s">
        <v>18</v>
      </c>
      <c r="E1512" t="s">
        <v>19</v>
      </c>
      <c r="F1512" t="s">
        <v>14</v>
      </c>
      <c r="G1512">
        <v>5</v>
      </c>
      <c r="H1512" s="3">
        <v>6336</v>
      </c>
      <c r="I1512" s="3">
        <v>2656</v>
      </c>
    </row>
    <row r="1513" spans="2:9" x14ac:dyDescent="0.3">
      <c r="B1513" s="1">
        <v>45571</v>
      </c>
      <c r="C1513" t="s">
        <v>13</v>
      </c>
      <c r="D1513" t="s">
        <v>18</v>
      </c>
      <c r="E1513" t="s">
        <v>19</v>
      </c>
      <c r="F1513" t="s">
        <v>14</v>
      </c>
      <c r="G1513">
        <v>21</v>
      </c>
      <c r="H1513" s="3">
        <v>28224</v>
      </c>
      <c r="I1513" s="3">
        <v>12768</v>
      </c>
    </row>
    <row r="1514" spans="2:9" x14ac:dyDescent="0.3">
      <c r="B1514" s="1">
        <v>45476</v>
      </c>
      <c r="C1514" t="s">
        <v>26</v>
      </c>
      <c r="D1514" t="s">
        <v>18</v>
      </c>
      <c r="E1514" t="s">
        <v>19</v>
      </c>
      <c r="F1514" t="s">
        <v>21</v>
      </c>
      <c r="G1514">
        <v>26</v>
      </c>
      <c r="H1514" s="3">
        <v>29952</v>
      </c>
      <c r="I1514" s="3">
        <v>10816</v>
      </c>
    </row>
    <row r="1515" spans="2:9" x14ac:dyDescent="0.3">
      <c r="B1515" s="1">
        <v>45437</v>
      </c>
      <c r="C1515" t="s">
        <v>29</v>
      </c>
      <c r="D1515" t="s">
        <v>18</v>
      </c>
      <c r="E1515" t="s">
        <v>19</v>
      </c>
      <c r="F1515" t="s">
        <v>21</v>
      </c>
      <c r="G1515">
        <v>8</v>
      </c>
      <c r="H1515" s="3">
        <v>10240</v>
      </c>
      <c r="I1515" s="3">
        <v>4352</v>
      </c>
    </row>
    <row r="1516" spans="2:9" x14ac:dyDescent="0.3">
      <c r="B1516" s="1">
        <v>45492</v>
      </c>
      <c r="C1516" t="s">
        <v>22</v>
      </c>
      <c r="D1516" t="s">
        <v>12</v>
      </c>
      <c r="E1516" t="s">
        <v>9</v>
      </c>
      <c r="F1516" t="s">
        <v>10</v>
      </c>
      <c r="G1516">
        <v>7</v>
      </c>
      <c r="H1516" s="3">
        <v>6921.6</v>
      </c>
      <c r="I1516" s="3">
        <v>2273.6000000000004</v>
      </c>
    </row>
    <row r="1517" spans="2:9" x14ac:dyDescent="0.3">
      <c r="B1517" s="1">
        <v>45357</v>
      </c>
      <c r="C1517" t="s">
        <v>17</v>
      </c>
      <c r="D1517" t="s">
        <v>8</v>
      </c>
      <c r="E1517" t="s">
        <v>9</v>
      </c>
      <c r="F1517" t="s">
        <v>20</v>
      </c>
      <c r="G1517">
        <v>4</v>
      </c>
      <c r="H1517" s="3">
        <v>5456</v>
      </c>
      <c r="I1517" s="3">
        <v>3056</v>
      </c>
    </row>
    <row r="1518" spans="2:9" x14ac:dyDescent="0.3">
      <c r="B1518" s="1">
        <v>44986</v>
      </c>
      <c r="C1518" t="s">
        <v>17</v>
      </c>
      <c r="D1518" t="s">
        <v>12</v>
      </c>
      <c r="E1518" t="s">
        <v>9</v>
      </c>
      <c r="F1518" t="s">
        <v>20</v>
      </c>
      <c r="G1518">
        <v>27</v>
      </c>
      <c r="H1518" s="3">
        <v>28512</v>
      </c>
      <c r="I1518" s="3">
        <v>10584</v>
      </c>
    </row>
    <row r="1519" spans="2:9" x14ac:dyDescent="0.3">
      <c r="B1519" s="1">
        <v>45154</v>
      </c>
      <c r="C1519" t="s">
        <v>28</v>
      </c>
      <c r="D1519" t="s">
        <v>23</v>
      </c>
      <c r="E1519" t="s">
        <v>9</v>
      </c>
      <c r="F1519" t="s">
        <v>20</v>
      </c>
      <c r="G1519">
        <v>11</v>
      </c>
      <c r="H1519" s="3">
        <v>10846</v>
      </c>
      <c r="I1519" s="3">
        <v>3366</v>
      </c>
    </row>
    <row r="1520" spans="2:9" x14ac:dyDescent="0.3">
      <c r="B1520" s="1">
        <v>45083</v>
      </c>
      <c r="C1520" t="s">
        <v>17</v>
      </c>
      <c r="D1520" t="s">
        <v>12</v>
      </c>
      <c r="E1520" t="s">
        <v>9</v>
      </c>
      <c r="F1520" t="s">
        <v>20</v>
      </c>
      <c r="G1520">
        <v>27</v>
      </c>
      <c r="H1520" s="3">
        <v>28512</v>
      </c>
      <c r="I1520" s="3">
        <v>10584</v>
      </c>
    </row>
    <row r="1521" spans="2:9" x14ac:dyDescent="0.3">
      <c r="B1521" s="1">
        <v>45400</v>
      </c>
      <c r="C1521" t="s">
        <v>7</v>
      </c>
      <c r="D1521" t="s">
        <v>18</v>
      </c>
      <c r="E1521" t="s">
        <v>19</v>
      </c>
      <c r="F1521" t="s">
        <v>10</v>
      </c>
      <c r="G1521">
        <v>28</v>
      </c>
      <c r="H1521" s="3">
        <v>37990.400000000009</v>
      </c>
      <c r="I1521" s="3">
        <v>17382.400000000009</v>
      </c>
    </row>
    <row r="1522" spans="2:9" x14ac:dyDescent="0.3">
      <c r="B1522" s="1">
        <v>45259</v>
      </c>
      <c r="C1522" t="s">
        <v>22</v>
      </c>
      <c r="D1522" t="s">
        <v>25</v>
      </c>
      <c r="E1522" t="s">
        <v>9</v>
      </c>
      <c r="F1522" t="s">
        <v>10</v>
      </c>
      <c r="G1522">
        <v>30</v>
      </c>
      <c r="H1522" s="3">
        <v>33372</v>
      </c>
      <c r="I1522" s="3">
        <v>12732</v>
      </c>
    </row>
    <row r="1523" spans="2:9" x14ac:dyDescent="0.3">
      <c r="B1523" s="1">
        <v>45140</v>
      </c>
      <c r="C1523" t="s">
        <v>7</v>
      </c>
      <c r="D1523" t="s">
        <v>18</v>
      </c>
      <c r="E1523" t="s">
        <v>19</v>
      </c>
      <c r="F1523" t="s">
        <v>10</v>
      </c>
      <c r="G1523">
        <v>18</v>
      </c>
      <c r="H1523" s="3">
        <v>24422.400000000001</v>
      </c>
      <c r="I1523" s="3">
        <v>11174.400000000001</v>
      </c>
    </row>
    <row r="1524" spans="2:9" x14ac:dyDescent="0.3">
      <c r="B1524" s="1">
        <v>45628</v>
      </c>
      <c r="C1524" t="s">
        <v>22</v>
      </c>
      <c r="D1524" t="s">
        <v>18</v>
      </c>
      <c r="E1524" t="s">
        <v>19</v>
      </c>
      <c r="F1524" t="s">
        <v>10</v>
      </c>
      <c r="G1524">
        <v>12</v>
      </c>
      <c r="H1524" s="3">
        <v>15820.800000000001</v>
      </c>
      <c r="I1524" s="3">
        <v>6988.8000000000011</v>
      </c>
    </row>
    <row r="1525" spans="2:9" x14ac:dyDescent="0.3">
      <c r="B1525" s="1">
        <v>45001</v>
      </c>
      <c r="C1525" t="s">
        <v>22</v>
      </c>
      <c r="D1525" t="s">
        <v>25</v>
      </c>
      <c r="E1525" t="s">
        <v>9</v>
      </c>
      <c r="F1525" t="s">
        <v>10</v>
      </c>
      <c r="G1525">
        <v>26</v>
      </c>
      <c r="H1525" s="3">
        <v>28922.400000000001</v>
      </c>
      <c r="I1525" s="3">
        <v>11034.400000000001</v>
      </c>
    </row>
    <row r="1526" spans="2:9" x14ac:dyDescent="0.3">
      <c r="B1526" s="1">
        <v>45130</v>
      </c>
      <c r="C1526" t="s">
        <v>31</v>
      </c>
      <c r="D1526" t="s">
        <v>12</v>
      </c>
      <c r="E1526" t="s">
        <v>9</v>
      </c>
      <c r="F1526" t="s">
        <v>21</v>
      </c>
      <c r="G1526">
        <v>4</v>
      </c>
      <c r="H1526" s="3">
        <v>3033.6000000000004</v>
      </c>
      <c r="I1526" s="3">
        <v>377.60000000000036</v>
      </c>
    </row>
    <row r="1527" spans="2:9" x14ac:dyDescent="0.3">
      <c r="B1527" s="1">
        <v>45311</v>
      </c>
      <c r="C1527" t="s">
        <v>32</v>
      </c>
      <c r="D1527" t="s">
        <v>27</v>
      </c>
      <c r="E1527" t="s">
        <v>19</v>
      </c>
      <c r="F1527" t="s">
        <v>14</v>
      </c>
      <c r="G1527">
        <v>23</v>
      </c>
      <c r="H1527" s="3">
        <v>31878</v>
      </c>
      <c r="I1527" s="3">
        <v>14398</v>
      </c>
    </row>
    <row r="1528" spans="2:9" x14ac:dyDescent="0.3">
      <c r="B1528" s="1">
        <v>45154</v>
      </c>
      <c r="C1528" t="s">
        <v>17</v>
      </c>
      <c r="D1528" t="s">
        <v>27</v>
      </c>
      <c r="E1528" t="s">
        <v>19</v>
      </c>
      <c r="F1528" t="s">
        <v>20</v>
      </c>
      <c r="G1528">
        <v>18</v>
      </c>
      <c r="H1528" s="3">
        <v>27720.000000000004</v>
      </c>
      <c r="I1528" s="3">
        <v>14040.000000000004</v>
      </c>
    </row>
    <row r="1529" spans="2:9" x14ac:dyDescent="0.3">
      <c r="B1529" s="1">
        <v>45653</v>
      </c>
      <c r="C1529" t="s">
        <v>13</v>
      </c>
      <c r="D1529" t="s">
        <v>24</v>
      </c>
      <c r="E1529" t="s">
        <v>19</v>
      </c>
      <c r="F1529" t="s">
        <v>14</v>
      </c>
      <c r="G1529">
        <v>14</v>
      </c>
      <c r="H1529" s="3">
        <v>22932</v>
      </c>
      <c r="I1529" s="3">
        <v>11060</v>
      </c>
    </row>
    <row r="1530" spans="2:9" x14ac:dyDescent="0.3">
      <c r="B1530" s="1">
        <v>45379</v>
      </c>
      <c r="C1530" t="s">
        <v>13</v>
      </c>
      <c r="D1530" t="s">
        <v>8</v>
      </c>
      <c r="E1530" t="s">
        <v>9</v>
      </c>
      <c r="F1530" t="s">
        <v>14</v>
      </c>
      <c r="G1530">
        <v>14</v>
      </c>
      <c r="H1530" s="3">
        <v>18228</v>
      </c>
      <c r="I1530" s="3">
        <v>9828</v>
      </c>
    </row>
    <row r="1531" spans="2:9" x14ac:dyDescent="0.3">
      <c r="B1531" s="1">
        <v>45108</v>
      </c>
      <c r="C1531" t="s">
        <v>7</v>
      </c>
      <c r="D1531" t="s">
        <v>25</v>
      </c>
      <c r="E1531" t="s">
        <v>9</v>
      </c>
      <c r="F1531" t="s">
        <v>10</v>
      </c>
      <c r="G1531">
        <v>14</v>
      </c>
      <c r="H1531" s="3">
        <v>16027.199999999999</v>
      </c>
      <c r="I1531" s="3">
        <v>6395.1999999999989</v>
      </c>
    </row>
    <row r="1532" spans="2:9" x14ac:dyDescent="0.3">
      <c r="B1532" s="1">
        <v>45356</v>
      </c>
      <c r="C1532" t="s">
        <v>22</v>
      </c>
      <c r="D1532" t="s">
        <v>8</v>
      </c>
      <c r="E1532" t="s">
        <v>9</v>
      </c>
      <c r="F1532" t="s">
        <v>10</v>
      </c>
      <c r="G1532">
        <v>10</v>
      </c>
      <c r="H1532" s="3">
        <v>12772</v>
      </c>
      <c r="I1532" s="3">
        <v>6772</v>
      </c>
    </row>
    <row r="1533" spans="2:9" x14ac:dyDescent="0.3">
      <c r="B1533" s="1">
        <v>45241</v>
      </c>
      <c r="C1533" t="s">
        <v>7</v>
      </c>
      <c r="D1533" t="s">
        <v>12</v>
      </c>
      <c r="E1533" t="s">
        <v>9</v>
      </c>
      <c r="F1533" t="s">
        <v>10</v>
      </c>
      <c r="G1533">
        <v>22</v>
      </c>
      <c r="H1533" s="3">
        <v>22387.200000000001</v>
      </c>
      <c r="I1533" s="3">
        <v>7779.2000000000007</v>
      </c>
    </row>
    <row r="1534" spans="2:9" x14ac:dyDescent="0.3">
      <c r="B1534" s="1">
        <v>45448</v>
      </c>
      <c r="C1534" t="s">
        <v>22</v>
      </c>
      <c r="D1534" t="s">
        <v>27</v>
      </c>
      <c r="E1534" t="s">
        <v>19</v>
      </c>
      <c r="F1534" t="s">
        <v>10</v>
      </c>
      <c r="G1534">
        <v>9</v>
      </c>
      <c r="H1534" s="3">
        <v>12978</v>
      </c>
      <c r="I1534" s="3">
        <v>6138</v>
      </c>
    </row>
    <row r="1535" spans="2:9" x14ac:dyDescent="0.3">
      <c r="B1535" s="1">
        <v>45233</v>
      </c>
      <c r="C1535" t="s">
        <v>11</v>
      </c>
      <c r="D1535" t="s">
        <v>23</v>
      </c>
      <c r="E1535" t="s">
        <v>9</v>
      </c>
      <c r="F1535" t="s">
        <v>10</v>
      </c>
      <c r="G1535">
        <v>8</v>
      </c>
      <c r="H1535" s="3">
        <v>8816</v>
      </c>
      <c r="I1535" s="3">
        <v>3376</v>
      </c>
    </row>
    <row r="1536" spans="2:9" x14ac:dyDescent="0.3">
      <c r="B1536" s="1">
        <v>45244</v>
      </c>
      <c r="C1536" t="s">
        <v>17</v>
      </c>
      <c r="D1536" t="s">
        <v>18</v>
      </c>
      <c r="E1536" t="s">
        <v>19</v>
      </c>
      <c r="F1536" t="s">
        <v>20</v>
      </c>
      <c r="G1536">
        <v>9</v>
      </c>
      <c r="H1536" s="3">
        <v>12672</v>
      </c>
      <c r="I1536" s="3">
        <v>6048</v>
      </c>
    </row>
    <row r="1537" spans="2:9" x14ac:dyDescent="0.3">
      <c r="B1537" s="1">
        <v>45011</v>
      </c>
      <c r="C1537" t="s">
        <v>7</v>
      </c>
      <c r="D1537" t="s">
        <v>18</v>
      </c>
      <c r="E1537" t="s">
        <v>19</v>
      </c>
      <c r="F1537" t="s">
        <v>10</v>
      </c>
      <c r="G1537">
        <v>12</v>
      </c>
      <c r="H1537" s="3">
        <v>16281.600000000002</v>
      </c>
      <c r="I1537" s="3">
        <v>7449.6000000000022</v>
      </c>
    </row>
    <row r="1538" spans="2:9" x14ac:dyDescent="0.3">
      <c r="B1538" s="1">
        <v>45444</v>
      </c>
      <c r="C1538" t="s">
        <v>29</v>
      </c>
      <c r="D1538" t="s">
        <v>25</v>
      </c>
      <c r="E1538" t="s">
        <v>9</v>
      </c>
      <c r="F1538" t="s">
        <v>21</v>
      </c>
      <c r="G1538">
        <v>16</v>
      </c>
      <c r="H1538" s="3">
        <v>17280</v>
      </c>
      <c r="I1538" s="3">
        <v>6272</v>
      </c>
    </row>
    <row r="1539" spans="2:9" x14ac:dyDescent="0.3">
      <c r="B1539" s="1">
        <v>45092</v>
      </c>
      <c r="C1539" t="s">
        <v>28</v>
      </c>
      <c r="D1539" t="s">
        <v>18</v>
      </c>
      <c r="E1539" t="s">
        <v>19</v>
      </c>
      <c r="F1539" t="s">
        <v>20</v>
      </c>
      <c r="G1539">
        <v>15</v>
      </c>
      <c r="H1539" s="3">
        <v>16320</v>
      </c>
      <c r="I1539" s="3">
        <v>5280</v>
      </c>
    </row>
    <row r="1540" spans="2:9" x14ac:dyDescent="0.3">
      <c r="B1540" s="1">
        <v>45520</v>
      </c>
      <c r="C1540" t="s">
        <v>28</v>
      </c>
      <c r="D1540" t="s">
        <v>25</v>
      </c>
      <c r="E1540" t="s">
        <v>9</v>
      </c>
      <c r="F1540" t="s">
        <v>20</v>
      </c>
      <c r="G1540">
        <v>17</v>
      </c>
      <c r="H1540" s="3">
        <v>15606</v>
      </c>
      <c r="I1540" s="3">
        <v>3910</v>
      </c>
    </row>
    <row r="1541" spans="2:9" x14ac:dyDescent="0.3">
      <c r="B1541" s="1">
        <v>45415</v>
      </c>
      <c r="C1541" t="s">
        <v>13</v>
      </c>
      <c r="D1541" t="s">
        <v>18</v>
      </c>
      <c r="E1541" t="s">
        <v>19</v>
      </c>
      <c r="F1541" t="s">
        <v>14</v>
      </c>
      <c r="G1541">
        <v>29</v>
      </c>
      <c r="H1541" s="3">
        <v>38976</v>
      </c>
      <c r="I1541" s="3">
        <v>17632</v>
      </c>
    </row>
    <row r="1542" spans="2:9" x14ac:dyDescent="0.3">
      <c r="B1542" s="1">
        <v>45242</v>
      </c>
      <c r="C1542" t="s">
        <v>11</v>
      </c>
      <c r="D1542" t="s">
        <v>25</v>
      </c>
      <c r="E1542" t="s">
        <v>9</v>
      </c>
      <c r="F1542" t="s">
        <v>10</v>
      </c>
      <c r="G1542">
        <v>15</v>
      </c>
      <c r="H1542" s="3">
        <v>15390</v>
      </c>
      <c r="I1542" s="3">
        <v>5070</v>
      </c>
    </row>
    <row r="1543" spans="2:9" x14ac:dyDescent="0.3">
      <c r="B1543" s="1">
        <v>45337</v>
      </c>
      <c r="C1543" t="s">
        <v>26</v>
      </c>
      <c r="D1543" t="s">
        <v>12</v>
      </c>
      <c r="E1543" t="s">
        <v>9</v>
      </c>
      <c r="F1543" t="s">
        <v>21</v>
      </c>
      <c r="G1543">
        <v>10</v>
      </c>
      <c r="H1543" s="3">
        <v>8640</v>
      </c>
      <c r="I1543" s="3">
        <v>2000</v>
      </c>
    </row>
    <row r="1544" spans="2:9" x14ac:dyDescent="0.3">
      <c r="B1544" s="1">
        <v>45147</v>
      </c>
      <c r="C1544" t="s">
        <v>32</v>
      </c>
      <c r="D1544" t="s">
        <v>25</v>
      </c>
      <c r="E1544" t="s">
        <v>9</v>
      </c>
      <c r="F1544" t="s">
        <v>14</v>
      </c>
      <c r="G1544">
        <v>13</v>
      </c>
      <c r="H1544" s="3">
        <v>13899.6</v>
      </c>
      <c r="I1544" s="3">
        <v>4955.6000000000004</v>
      </c>
    </row>
    <row r="1545" spans="2:9" x14ac:dyDescent="0.3">
      <c r="B1545" s="1">
        <v>45258</v>
      </c>
      <c r="C1545" t="s">
        <v>7</v>
      </c>
      <c r="D1545" t="s">
        <v>25</v>
      </c>
      <c r="E1545" t="s">
        <v>9</v>
      </c>
      <c r="F1545" t="s">
        <v>10</v>
      </c>
      <c r="G1545">
        <v>11</v>
      </c>
      <c r="H1545" s="3">
        <v>12592.8</v>
      </c>
      <c r="I1545" s="3">
        <v>5024.7999999999993</v>
      </c>
    </row>
    <row r="1546" spans="2:9" x14ac:dyDescent="0.3">
      <c r="B1546" s="1">
        <v>45456</v>
      </c>
      <c r="C1546" t="s">
        <v>13</v>
      </c>
      <c r="D1546" t="s">
        <v>12</v>
      </c>
      <c r="E1546" t="s">
        <v>9</v>
      </c>
      <c r="F1546" t="s">
        <v>14</v>
      </c>
      <c r="G1546">
        <v>15</v>
      </c>
      <c r="H1546" s="3">
        <v>15120</v>
      </c>
      <c r="I1546" s="3">
        <v>5160</v>
      </c>
    </row>
    <row r="1547" spans="2:9" x14ac:dyDescent="0.3">
      <c r="B1547" s="1">
        <v>45273</v>
      </c>
      <c r="C1547" t="s">
        <v>7</v>
      </c>
      <c r="D1547" t="s">
        <v>27</v>
      </c>
      <c r="E1547" t="s">
        <v>19</v>
      </c>
      <c r="F1547" t="s">
        <v>10</v>
      </c>
      <c r="G1547">
        <v>16</v>
      </c>
      <c r="H1547" s="3">
        <v>23744</v>
      </c>
      <c r="I1547" s="3">
        <v>11584</v>
      </c>
    </row>
    <row r="1548" spans="2:9" x14ac:dyDescent="0.3">
      <c r="B1548" s="1">
        <v>45047</v>
      </c>
      <c r="C1548" t="s">
        <v>29</v>
      </c>
      <c r="D1548" t="s">
        <v>8</v>
      </c>
      <c r="E1548" t="s">
        <v>9</v>
      </c>
      <c r="F1548" t="s">
        <v>21</v>
      </c>
      <c r="G1548">
        <v>11</v>
      </c>
      <c r="H1548" s="3">
        <v>13640</v>
      </c>
      <c r="I1548" s="3">
        <v>7040</v>
      </c>
    </row>
    <row r="1549" spans="2:9" x14ac:dyDescent="0.3">
      <c r="B1549" s="1">
        <v>45129</v>
      </c>
      <c r="C1549" t="s">
        <v>22</v>
      </c>
      <c r="D1549" t="s">
        <v>27</v>
      </c>
      <c r="E1549" t="s">
        <v>19</v>
      </c>
      <c r="F1549" t="s">
        <v>10</v>
      </c>
      <c r="G1549">
        <v>29</v>
      </c>
      <c r="H1549" s="3">
        <v>41818</v>
      </c>
      <c r="I1549" s="3">
        <v>19778</v>
      </c>
    </row>
    <row r="1550" spans="2:9" x14ac:dyDescent="0.3">
      <c r="B1550" s="1">
        <v>45031</v>
      </c>
      <c r="C1550" t="s">
        <v>13</v>
      </c>
      <c r="D1550" t="s">
        <v>24</v>
      </c>
      <c r="E1550" t="s">
        <v>19</v>
      </c>
      <c r="F1550" t="s">
        <v>14</v>
      </c>
      <c r="G1550">
        <v>12</v>
      </c>
      <c r="H1550" s="3">
        <v>19656</v>
      </c>
      <c r="I1550" s="3">
        <v>9480</v>
      </c>
    </row>
    <row r="1551" spans="2:9" x14ac:dyDescent="0.3">
      <c r="B1551" s="1">
        <v>45012</v>
      </c>
      <c r="C1551" t="s">
        <v>13</v>
      </c>
      <c r="D1551" t="s">
        <v>18</v>
      </c>
      <c r="E1551" t="s">
        <v>19</v>
      </c>
      <c r="F1551" t="s">
        <v>14</v>
      </c>
      <c r="G1551">
        <v>4</v>
      </c>
      <c r="H1551" s="3">
        <v>5376</v>
      </c>
      <c r="I1551" s="3">
        <v>2432</v>
      </c>
    </row>
    <row r="1552" spans="2:9" x14ac:dyDescent="0.3">
      <c r="B1552" s="1">
        <v>45039</v>
      </c>
      <c r="C1552" t="s">
        <v>7</v>
      </c>
      <c r="D1552" t="s">
        <v>8</v>
      </c>
      <c r="E1552" t="s">
        <v>9</v>
      </c>
      <c r="F1552" t="s">
        <v>10</v>
      </c>
      <c r="G1552">
        <v>14</v>
      </c>
      <c r="H1552" s="3">
        <v>18401.600000000002</v>
      </c>
      <c r="I1552" s="3">
        <v>10001.600000000002</v>
      </c>
    </row>
    <row r="1553" spans="2:9" x14ac:dyDescent="0.3">
      <c r="B1553" s="1">
        <v>45334</v>
      </c>
      <c r="C1553" t="s">
        <v>13</v>
      </c>
      <c r="D1553" t="s">
        <v>12</v>
      </c>
      <c r="E1553" t="s">
        <v>9</v>
      </c>
      <c r="F1553" t="s">
        <v>14</v>
      </c>
      <c r="G1553">
        <v>14</v>
      </c>
      <c r="H1553" s="3">
        <v>14112</v>
      </c>
      <c r="I1553" s="3">
        <v>4816</v>
      </c>
    </row>
    <row r="1554" spans="2:9" x14ac:dyDescent="0.3">
      <c r="B1554" s="1">
        <v>45137</v>
      </c>
      <c r="C1554" t="s">
        <v>17</v>
      </c>
      <c r="D1554" t="s">
        <v>25</v>
      </c>
      <c r="E1554" t="s">
        <v>9</v>
      </c>
      <c r="F1554" t="s">
        <v>20</v>
      </c>
      <c r="G1554">
        <v>13</v>
      </c>
      <c r="H1554" s="3">
        <v>15444</v>
      </c>
      <c r="I1554" s="3">
        <v>6500</v>
      </c>
    </row>
    <row r="1555" spans="2:9" x14ac:dyDescent="0.3">
      <c r="B1555" s="1">
        <v>45067</v>
      </c>
      <c r="C1555" t="s">
        <v>11</v>
      </c>
      <c r="D1555" t="s">
        <v>8</v>
      </c>
      <c r="E1555" t="s">
        <v>9</v>
      </c>
      <c r="F1555" t="s">
        <v>10</v>
      </c>
      <c r="G1555">
        <v>1</v>
      </c>
      <c r="H1555" s="3">
        <v>1178</v>
      </c>
      <c r="I1555" s="3">
        <v>578</v>
      </c>
    </row>
    <row r="1556" spans="2:9" x14ac:dyDescent="0.3">
      <c r="B1556" s="1">
        <v>45489</v>
      </c>
      <c r="C1556" t="s">
        <v>29</v>
      </c>
      <c r="D1556" t="s">
        <v>27</v>
      </c>
      <c r="E1556" t="s">
        <v>19</v>
      </c>
      <c r="F1556" t="s">
        <v>21</v>
      </c>
      <c r="G1556">
        <v>11</v>
      </c>
      <c r="H1556" s="3">
        <v>15400</v>
      </c>
      <c r="I1556" s="3">
        <v>7040</v>
      </c>
    </row>
    <row r="1557" spans="2:9" x14ac:dyDescent="0.3">
      <c r="B1557" s="1">
        <v>45624</v>
      </c>
      <c r="C1557" t="s">
        <v>7</v>
      </c>
      <c r="D1557" t="s">
        <v>25</v>
      </c>
      <c r="E1557" t="s">
        <v>9</v>
      </c>
      <c r="F1557" t="s">
        <v>10</v>
      </c>
      <c r="G1557">
        <v>10</v>
      </c>
      <c r="H1557" s="3">
        <v>11448</v>
      </c>
      <c r="I1557" s="3">
        <v>4568</v>
      </c>
    </row>
    <row r="1558" spans="2:9" x14ac:dyDescent="0.3">
      <c r="B1558" s="1">
        <v>45069</v>
      </c>
      <c r="C1558" t="s">
        <v>22</v>
      </c>
      <c r="D1558" t="s">
        <v>25</v>
      </c>
      <c r="E1558" t="s">
        <v>9</v>
      </c>
      <c r="F1558" t="s">
        <v>10</v>
      </c>
      <c r="G1558">
        <v>14</v>
      </c>
      <c r="H1558" s="3">
        <v>15573.600000000002</v>
      </c>
      <c r="I1558" s="3">
        <v>5941.6000000000022</v>
      </c>
    </row>
    <row r="1559" spans="2:9" x14ac:dyDescent="0.3">
      <c r="B1559" s="1">
        <v>45363</v>
      </c>
      <c r="C1559" t="s">
        <v>7</v>
      </c>
      <c r="D1559" t="s">
        <v>23</v>
      </c>
      <c r="E1559" t="s">
        <v>9</v>
      </c>
      <c r="F1559" t="s">
        <v>10</v>
      </c>
      <c r="G1559">
        <v>28</v>
      </c>
      <c r="H1559" s="3">
        <v>34428.800000000003</v>
      </c>
      <c r="I1559" s="3">
        <v>15388.800000000003</v>
      </c>
    </row>
    <row r="1560" spans="2:9" x14ac:dyDescent="0.3">
      <c r="B1560" s="1">
        <v>45407</v>
      </c>
      <c r="C1560" t="s">
        <v>7</v>
      </c>
      <c r="D1560" t="s">
        <v>24</v>
      </c>
      <c r="E1560" t="s">
        <v>19</v>
      </c>
      <c r="F1560" t="s">
        <v>10</v>
      </c>
      <c r="G1560">
        <v>8</v>
      </c>
      <c r="H1560" s="3">
        <v>13228.800000000001</v>
      </c>
      <c r="I1560" s="3">
        <v>6444.8000000000011</v>
      </c>
    </row>
    <row r="1561" spans="2:9" x14ac:dyDescent="0.3">
      <c r="B1561" s="1">
        <v>45561</v>
      </c>
      <c r="C1561" t="s">
        <v>7</v>
      </c>
      <c r="D1561" t="s">
        <v>24</v>
      </c>
      <c r="E1561" t="s">
        <v>19</v>
      </c>
      <c r="F1561" t="s">
        <v>10</v>
      </c>
      <c r="G1561">
        <v>12</v>
      </c>
      <c r="H1561" s="3">
        <v>19843.2</v>
      </c>
      <c r="I1561" s="3">
        <v>9667.2000000000007</v>
      </c>
    </row>
    <row r="1562" spans="2:9" x14ac:dyDescent="0.3">
      <c r="B1562" s="1">
        <v>45403</v>
      </c>
      <c r="C1562" t="s">
        <v>22</v>
      </c>
      <c r="D1562" t="s">
        <v>18</v>
      </c>
      <c r="E1562" t="s">
        <v>19</v>
      </c>
      <c r="F1562" t="s">
        <v>10</v>
      </c>
      <c r="G1562">
        <v>12</v>
      </c>
      <c r="H1562" s="3">
        <v>15820.800000000001</v>
      </c>
      <c r="I1562" s="3">
        <v>6988.8000000000011</v>
      </c>
    </row>
    <row r="1563" spans="2:9" x14ac:dyDescent="0.3">
      <c r="B1563" s="1">
        <v>45207</v>
      </c>
      <c r="C1563" t="s">
        <v>11</v>
      </c>
      <c r="D1563" t="s">
        <v>23</v>
      </c>
      <c r="E1563" t="s">
        <v>9</v>
      </c>
      <c r="F1563" t="s">
        <v>10</v>
      </c>
      <c r="G1563">
        <v>11</v>
      </c>
      <c r="H1563" s="3">
        <v>12122</v>
      </c>
      <c r="I1563" s="3">
        <v>4642</v>
      </c>
    </row>
    <row r="1564" spans="2:9" x14ac:dyDescent="0.3">
      <c r="B1564" s="1">
        <v>45158</v>
      </c>
      <c r="C1564" t="s">
        <v>28</v>
      </c>
      <c r="D1564" t="s">
        <v>18</v>
      </c>
      <c r="E1564" t="s">
        <v>19</v>
      </c>
      <c r="F1564" t="s">
        <v>20</v>
      </c>
      <c r="G1564">
        <v>25</v>
      </c>
      <c r="H1564" s="3">
        <v>27200</v>
      </c>
      <c r="I1564" s="3">
        <v>8800</v>
      </c>
    </row>
    <row r="1565" spans="2:9" x14ac:dyDescent="0.3">
      <c r="B1565" s="1">
        <v>45567</v>
      </c>
      <c r="C1565" t="s">
        <v>13</v>
      </c>
      <c r="D1565" t="s">
        <v>18</v>
      </c>
      <c r="E1565" t="s">
        <v>19</v>
      </c>
      <c r="F1565" t="s">
        <v>14</v>
      </c>
      <c r="G1565">
        <v>16</v>
      </c>
      <c r="H1565" s="3">
        <v>21504</v>
      </c>
      <c r="I1565" s="3">
        <v>9728</v>
      </c>
    </row>
    <row r="1566" spans="2:9" x14ac:dyDescent="0.3">
      <c r="B1566" s="1">
        <v>45067</v>
      </c>
      <c r="C1566" t="s">
        <v>7</v>
      </c>
      <c r="D1566" t="s">
        <v>12</v>
      </c>
      <c r="E1566" t="s">
        <v>9</v>
      </c>
      <c r="F1566" t="s">
        <v>10</v>
      </c>
      <c r="G1566">
        <v>17</v>
      </c>
      <c r="H1566" s="3">
        <v>17299.2</v>
      </c>
      <c r="I1566" s="3">
        <v>6011.2000000000007</v>
      </c>
    </row>
    <row r="1567" spans="2:9" x14ac:dyDescent="0.3">
      <c r="B1567" s="1">
        <v>45139</v>
      </c>
      <c r="C1567" t="s">
        <v>26</v>
      </c>
      <c r="D1567" t="s">
        <v>23</v>
      </c>
      <c r="E1567" t="s">
        <v>9</v>
      </c>
      <c r="F1567" t="s">
        <v>21</v>
      </c>
      <c r="G1567">
        <v>29</v>
      </c>
      <c r="H1567" s="3">
        <v>30276</v>
      </c>
      <c r="I1567" s="3">
        <v>10556</v>
      </c>
    </row>
    <row r="1568" spans="2:9" x14ac:dyDescent="0.3">
      <c r="B1568" s="1">
        <v>45069</v>
      </c>
      <c r="C1568" t="s">
        <v>32</v>
      </c>
      <c r="D1568" t="s">
        <v>25</v>
      </c>
      <c r="E1568" t="s">
        <v>9</v>
      </c>
      <c r="F1568" t="s">
        <v>14</v>
      </c>
      <c r="G1568">
        <v>20</v>
      </c>
      <c r="H1568" s="3">
        <v>21384</v>
      </c>
      <c r="I1568" s="3">
        <v>7624</v>
      </c>
    </row>
    <row r="1569" spans="2:9" x14ac:dyDescent="0.3">
      <c r="B1569" s="1">
        <v>45516</v>
      </c>
      <c r="C1569" t="s">
        <v>7</v>
      </c>
      <c r="D1569" t="s">
        <v>25</v>
      </c>
      <c r="E1569" t="s">
        <v>9</v>
      </c>
      <c r="F1569" t="s">
        <v>10</v>
      </c>
      <c r="G1569">
        <v>6</v>
      </c>
      <c r="H1569" s="3">
        <v>6868.7999999999993</v>
      </c>
      <c r="I1569" s="3">
        <v>2740.7999999999993</v>
      </c>
    </row>
    <row r="1570" spans="2:9" x14ac:dyDescent="0.3">
      <c r="B1570" s="1">
        <v>45077</v>
      </c>
      <c r="C1570" t="s">
        <v>7</v>
      </c>
      <c r="D1570" t="s">
        <v>18</v>
      </c>
      <c r="E1570" t="s">
        <v>19</v>
      </c>
      <c r="F1570" t="s">
        <v>10</v>
      </c>
      <c r="G1570">
        <v>14</v>
      </c>
      <c r="H1570" s="3">
        <v>18995.200000000004</v>
      </c>
      <c r="I1570" s="3">
        <v>8691.2000000000044</v>
      </c>
    </row>
    <row r="1571" spans="2:9" x14ac:dyDescent="0.3">
      <c r="B1571" s="1">
        <v>45618</v>
      </c>
      <c r="C1571" t="s">
        <v>32</v>
      </c>
      <c r="D1571" t="s">
        <v>8</v>
      </c>
      <c r="E1571" t="s">
        <v>9</v>
      </c>
      <c r="F1571" t="s">
        <v>14</v>
      </c>
      <c r="G1571">
        <v>27</v>
      </c>
      <c r="H1571" s="3">
        <v>33145.199999999997</v>
      </c>
      <c r="I1571" s="3">
        <v>16945.199999999997</v>
      </c>
    </row>
    <row r="1572" spans="2:9" x14ac:dyDescent="0.3">
      <c r="B1572" s="1">
        <v>45291</v>
      </c>
      <c r="C1572" t="s">
        <v>7</v>
      </c>
      <c r="D1572" t="s">
        <v>27</v>
      </c>
      <c r="E1572" t="s">
        <v>19</v>
      </c>
      <c r="F1572" t="s">
        <v>10</v>
      </c>
      <c r="G1572">
        <v>17</v>
      </c>
      <c r="H1572" s="3">
        <v>25228</v>
      </c>
      <c r="I1572" s="3">
        <v>12308</v>
      </c>
    </row>
    <row r="1573" spans="2:9" x14ac:dyDescent="0.3">
      <c r="B1573" s="1">
        <v>45578</v>
      </c>
      <c r="C1573" t="s">
        <v>17</v>
      </c>
      <c r="D1573" t="s">
        <v>18</v>
      </c>
      <c r="E1573" t="s">
        <v>19</v>
      </c>
      <c r="F1573" t="s">
        <v>20</v>
      </c>
      <c r="G1573">
        <v>14</v>
      </c>
      <c r="H1573" s="3">
        <v>19712</v>
      </c>
      <c r="I1573" s="3">
        <v>9408</v>
      </c>
    </row>
    <row r="1574" spans="2:9" x14ac:dyDescent="0.3">
      <c r="B1574" s="1">
        <v>45612</v>
      </c>
      <c r="C1574" t="s">
        <v>7</v>
      </c>
      <c r="D1574" t="s">
        <v>27</v>
      </c>
      <c r="E1574" t="s">
        <v>19</v>
      </c>
      <c r="F1574" t="s">
        <v>10</v>
      </c>
      <c r="G1574">
        <v>12</v>
      </c>
      <c r="H1574" s="3">
        <v>17808</v>
      </c>
      <c r="I1574" s="3">
        <v>8688</v>
      </c>
    </row>
    <row r="1575" spans="2:9" x14ac:dyDescent="0.3">
      <c r="B1575" s="1">
        <v>45160</v>
      </c>
      <c r="C1575" t="s">
        <v>22</v>
      </c>
      <c r="D1575" t="s">
        <v>18</v>
      </c>
      <c r="E1575" t="s">
        <v>19</v>
      </c>
      <c r="F1575" t="s">
        <v>10</v>
      </c>
      <c r="G1575">
        <v>12</v>
      </c>
      <c r="H1575" s="3">
        <v>15820.800000000001</v>
      </c>
      <c r="I1575" s="3">
        <v>6988.8000000000011</v>
      </c>
    </row>
    <row r="1576" spans="2:9" x14ac:dyDescent="0.3">
      <c r="B1576" s="1">
        <v>45291</v>
      </c>
      <c r="C1576" t="s">
        <v>17</v>
      </c>
      <c r="D1576" t="s">
        <v>25</v>
      </c>
      <c r="E1576" t="s">
        <v>9</v>
      </c>
      <c r="F1576" t="s">
        <v>20</v>
      </c>
      <c r="G1576">
        <v>24</v>
      </c>
      <c r="H1576" s="3">
        <v>28512</v>
      </c>
      <c r="I1576" s="3">
        <v>12000</v>
      </c>
    </row>
    <row r="1577" spans="2:9" x14ac:dyDescent="0.3">
      <c r="B1577" s="1">
        <v>45372</v>
      </c>
      <c r="C1577" t="s">
        <v>29</v>
      </c>
      <c r="D1577" t="s">
        <v>12</v>
      </c>
      <c r="E1577" t="s">
        <v>9</v>
      </c>
      <c r="F1577" t="s">
        <v>21</v>
      </c>
      <c r="G1577">
        <v>23</v>
      </c>
      <c r="H1577" s="3">
        <v>22080</v>
      </c>
      <c r="I1577" s="3">
        <v>6808</v>
      </c>
    </row>
    <row r="1578" spans="2:9" x14ac:dyDescent="0.3">
      <c r="B1578" s="1">
        <v>45444</v>
      </c>
      <c r="C1578" t="s">
        <v>13</v>
      </c>
      <c r="D1578" t="s">
        <v>12</v>
      </c>
      <c r="E1578" t="s">
        <v>9</v>
      </c>
      <c r="F1578" t="s">
        <v>14</v>
      </c>
      <c r="G1578">
        <v>8</v>
      </c>
      <c r="H1578" s="3">
        <v>8064</v>
      </c>
      <c r="I1578" s="3">
        <v>2752</v>
      </c>
    </row>
    <row r="1579" spans="2:9" x14ac:dyDescent="0.3">
      <c r="B1579" s="1">
        <v>45403</v>
      </c>
      <c r="C1579" t="s">
        <v>31</v>
      </c>
      <c r="D1579" t="s">
        <v>18</v>
      </c>
      <c r="E1579" t="s">
        <v>19</v>
      </c>
      <c r="F1579" t="s">
        <v>21</v>
      </c>
      <c r="G1579">
        <v>9</v>
      </c>
      <c r="H1579" s="3">
        <v>9100.8000000000011</v>
      </c>
      <c r="I1579" s="3">
        <v>2476.8000000000011</v>
      </c>
    </row>
    <row r="1580" spans="2:9" x14ac:dyDescent="0.3">
      <c r="B1580" s="1">
        <v>45495</v>
      </c>
      <c r="C1580" t="s">
        <v>13</v>
      </c>
      <c r="D1580" t="s">
        <v>8</v>
      </c>
      <c r="E1580" t="s">
        <v>9</v>
      </c>
      <c r="F1580" t="s">
        <v>14</v>
      </c>
      <c r="G1580">
        <v>1</v>
      </c>
      <c r="H1580" s="3">
        <v>1302</v>
      </c>
      <c r="I1580" s="3">
        <v>702</v>
      </c>
    </row>
    <row r="1581" spans="2:9" x14ac:dyDescent="0.3">
      <c r="B1581" s="1">
        <v>45324</v>
      </c>
      <c r="C1581" t="s">
        <v>22</v>
      </c>
      <c r="D1581" t="s">
        <v>24</v>
      </c>
      <c r="E1581" t="s">
        <v>19</v>
      </c>
      <c r="F1581" t="s">
        <v>10</v>
      </c>
      <c r="G1581">
        <v>11</v>
      </c>
      <c r="H1581" s="3">
        <v>17674.8</v>
      </c>
      <c r="I1581" s="3">
        <v>8346.7999999999993</v>
      </c>
    </row>
    <row r="1582" spans="2:9" x14ac:dyDescent="0.3">
      <c r="B1582" s="1">
        <v>45014</v>
      </c>
      <c r="C1582" t="s">
        <v>17</v>
      </c>
      <c r="D1582" t="s">
        <v>18</v>
      </c>
      <c r="E1582" t="s">
        <v>19</v>
      </c>
      <c r="F1582" t="s">
        <v>20</v>
      </c>
      <c r="G1582">
        <v>13</v>
      </c>
      <c r="H1582" s="3">
        <v>18304</v>
      </c>
      <c r="I1582" s="3">
        <v>8736</v>
      </c>
    </row>
    <row r="1583" spans="2:9" x14ac:dyDescent="0.3">
      <c r="B1583" s="1">
        <v>45539</v>
      </c>
      <c r="C1583" t="s">
        <v>31</v>
      </c>
      <c r="D1583" t="s">
        <v>18</v>
      </c>
      <c r="E1583" t="s">
        <v>19</v>
      </c>
      <c r="F1583" t="s">
        <v>21</v>
      </c>
      <c r="G1583">
        <v>14</v>
      </c>
      <c r="H1583" s="3">
        <v>14156.800000000001</v>
      </c>
      <c r="I1583" s="3">
        <v>3852.8000000000011</v>
      </c>
    </row>
    <row r="1584" spans="2:9" x14ac:dyDescent="0.3">
      <c r="B1584" s="1">
        <v>45319</v>
      </c>
      <c r="C1584" t="s">
        <v>17</v>
      </c>
      <c r="D1584" t="s">
        <v>12</v>
      </c>
      <c r="E1584" t="s">
        <v>9</v>
      </c>
      <c r="F1584" t="s">
        <v>20</v>
      </c>
      <c r="G1584">
        <v>16</v>
      </c>
      <c r="H1584" s="3">
        <v>16896</v>
      </c>
      <c r="I1584" s="3">
        <v>6272</v>
      </c>
    </row>
    <row r="1585" spans="2:9" x14ac:dyDescent="0.3">
      <c r="B1585" s="1">
        <v>45629</v>
      </c>
      <c r="C1585" t="s">
        <v>13</v>
      </c>
      <c r="D1585" t="s">
        <v>25</v>
      </c>
      <c r="E1585" t="s">
        <v>9</v>
      </c>
      <c r="F1585" t="s">
        <v>14</v>
      </c>
      <c r="G1585">
        <v>19</v>
      </c>
      <c r="H1585" s="3">
        <v>21546</v>
      </c>
      <c r="I1585" s="3">
        <v>8474</v>
      </c>
    </row>
    <row r="1586" spans="2:9" x14ac:dyDescent="0.3">
      <c r="B1586" s="1">
        <v>45064</v>
      </c>
      <c r="C1586" t="s">
        <v>29</v>
      </c>
      <c r="D1586" t="s">
        <v>18</v>
      </c>
      <c r="E1586" t="s">
        <v>19</v>
      </c>
      <c r="F1586" t="s">
        <v>21</v>
      </c>
      <c r="G1586">
        <v>30</v>
      </c>
      <c r="H1586" s="3">
        <v>38400</v>
      </c>
      <c r="I1586" s="3">
        <v>16320</v>
      </c>
    </row>
    <row r="1587" spans="2:9" x14ac:dyDescent="0.3">
      <c r="B1587" s="1">
        <v>45616</v>
      </c>
      <c r="C1587" t="s">
        <v>7</v>
      </c>
      <c r="D1587" t="s">
        <v>18</v>
      </c>
      <c r="E1587" t="s">
        <v>19</v>
      </c>
      <c r="F1587" t="s">
        <v>10</v>
      </c>
      <c r="G1587">
        <v>10</v>
      </c>
      <c r="H1587" s="3">
        <v>13568.000000000002</v>
      </c>
      <c r="I1587" s="3">
        <v>6208.0000000000018</v>
      </c>
    </row>
    <row r="1588" spans="2:9" x14ac:dyDescent="0.3">
      <c r="B1588" s="1">
        <v>44943</v>
      </c>
      <c r="C1588" t="s">
        <v>32</v>
      </c>
      <c r="D1588" t="s">
        <v>18</v>
      </c>
      <c r="E1588" t="s">
        <v>19</v>
      </c>
      <c r="F1588" t="s">
        <v>14</v>
      </c>
      <c r="G1588">
        <v>29</v>
      </c>
      <c r="H1588" s="3">
        <v>36748.800000000003</v>
      </c>
      <c r="I1588" s="3">
        <v>15404.800000000003</v>
      </c>
    </row>
    <row r="1589" spans="2:9" x14ac:dyDescent="0.3">
      <c r="B1589" s="1">
        <v>45403</v>
      </c>
      <c r="C1589" t="s">
        <v>13</v>
      </c>
      <c r="D1589" t="s">
        <v>18</v>
      </c>
      <c r="E1589" t="s">
        <v>19</v>
      </c>
      <c r="F1589" t="s">
        <v>14</v>
      </c>
      <c r="G1589">
        <v>11</v>
      </c>
      <c r="H1589" s="3">
        <v>14784</v>
      </c>
      <c r="I1589" s="3">
        <v>6688</v>
      </c>
    </row>
    <row r="1590" spans="2:9" x14ac:dyDescent="0.3">
      <c r="B1590" s="1">
        <v>45370</v>
      </c>
      <c r="C1590" t="s">
        <v>28</v>
      </c>
      <c r="D1590" t="s">
        <v>18</v>
      </c>
      <c r="E1590" t="s">
        <v>19</v>
      </c>
      <c r="F1590" t="s">
        <v>20</v>
      </c>
      <c r="G1590">
        <v>16</v>
      </c>
      <c r="H1590" s="3">
        <v>17408</v>
      </c>
      <c r="I1590" s="3">
        <v>5632</v>
      </c>
    </row>
    <row r="1591" spans="2:9" x14ac:dyDescent="0.3">
      <c r="B1591" s="1">
        <v>45260</v>
      </c>
      <c r="C1591" t="s">
        <v>30</v>
      </c>
      <c r="D1591" t="s">
        <v>8</v>
      </c>
      <c r="E1591" t="s">
        <v>9</v>
      </c>
      <c r="F1591" t="s">
        <v>20</v>
      </c>
      <c r="G1591">
        <v>8</v>
      </c>
      <c r="H1591" s="3">
        <v>9523.1999999999989</v>
      </c>
      <c r="I1591" s="3">
        <v>4723.1999999999989</v>
      </c>
    </row>
    <row r="1592" spans="2:9" x14ac:dyDescent="0.3">
      <c r="B1592" s="1">
        <v>45470</v>
      </c>
      <c r="C1592" t="s">
        <v>31</v>
      </c>
      <c r="D1592" t="s">
        <v>18</v>
      </c>
      <c r="E1592" t="s">
        <v>19</v>
      </c>
      <c r="F1592" t="s">
        <v>21</v>
      </c>
      <c r="G1592">
        <v>21</v>
      </c>
      <c r="H1592" s="3">
        <v>21235.200000000001</v>
      </c>
      <c r="I1592" s="3">
        <v>5779.2000000000007</v>
      </c>
    </row>
    <row r="1593" spans="2:9" x14ac:dyDescent="0.3">
      <c r="B1593" s="1">
        <v>45230</v>
      </c>
      <c r="C1593" t="s">
        <v>13</v>
      </c>
      <c r="D1593" t="s">
        <v>12</v>
      </c>
      <c r="E1593" t="s">
        <v>9</v>
      </c>
      <c r="F1593" t="s">
        <v>14</v>
      </c>
      <c r="G1593">
        <v>10</v>
      </c>
      <c r="H1593" s="3">
        <v>10080</v>
      </c>
      <c r="I1593" s="3">
        <v>3440</v>
      </c>
    </row>
    <row r="1594" spans="2:9" x14ac:dyDescent="0.3">
      <c r="B1594" s="1">
        <v>44942</v>
      </c>
      <c r="C1594" t="s">
        <v>32</v>
      </c>
      <c r="D1594" t="s">
        <v>8</v>
      </c>
      <c r="E1594" t="s">
        <v>9</v>
      </c>
      <c r="F1594" t="s">
        <v>14</v>
      </c>
      <c r="G1594">
        <v>15</v>
      </c>
      <c r="H1594" s="3">
        <v>18414</v>
      </c>
      <c r="I1594" s="3">
        <v>9414</v>
      </c>
    </row>
    <row r="1595" spans="2:9" x14ac:dyDescent="0.3">
      <c r="B1595" s="1">
        <v>45032</v>
      </c>
      <c r="C1595" t="s">
        <v>13</v>
      </c>
      <c r="D1595" t="s">
        <v>25</v>
      </c>
      <c r="E1595" t="s">
        <v>9</v>
      </c>
      <c r="F1595" t="s">
        <v>14</v>
      </c>
      <c r="G1595">
        <v>10</v>
      </c>
      <c r="H1595" s="3">
        <v>11340</v>
      </c>
      <c r="I1595" s="3">
        <v>4460</v>
      </c>
    </row>
    <row r="1596" spans="2:9" x14ac:dyDescent="0.3">
      <c r="B1596" s="1">
        <v>45204</v>
      </c>
      <c r="C1596" t="s">
        <v>7</v>
      </c>
      <c r="D1596" t="s">
        <v>12</v>
      </c>
      <c r="E1596" t="s">
        <v>9</v>
      </c>
      <c r="F1596" t="s">
        <v>10</v>
      </c>
      <c r="G1596">
        <v>11</v>
      </c>
      <c r="H1596" s="3">
        <v>11193.6</v>
      </c>
      <c r="I1596" s="3">
        <v>3889.6000000000004</v>
      </c>
    </row>
    <row r="1597" spans="2:9" x14ac:dyDescent="0.3">
      <c r="B1597" s="1">
        <v>45457</v>
      </c>
      <c r="C1597" t="s">
        <v>32</v>
      </c>
      <c r="D1597" t="s">
        <v>12</v>
      </c>
      <c r="E1597" t="s">
        <v>9</v>
      </c>
      <c r="F1597" t="s">
        <v>14</v>
      </c>
      <c r="G1597">
        <v>29</v>
      </c>
      <c r="H1597" s="3">
        <v>27561.599999999999</v>
      </c>
      <c r="I1597" s="3">
        <v>8305.5999999999985</v>
      </c>
    </row>
    <row r="1598" spans="2:9" x14ac:dyDescent="0.3">
      <c r="B1598" s="1">
        <v>45635</v>
      </c>
      <c r="C1598" t="s">
        <v>13</v>
      </c>
      <c r="D1598" t="s">
        <v>24</v>
      </c>
      <c r="E1598" t="s">
        <v>19</v>
      </c>
      <c r="F1598" t="s">
        <v>14</v>
      </c>
      <c r="G1598">
        <v>14</v>
      </c>
      <c r="H1598" s="3">
        <v>22932</v>
      </c>
      <c r="I1598" s="3">
        <v>11060</v>
      </c>
    </row>
    <row r="1599" spans="2:9" x14ac:dyDescent="0.3">
      <c r="B1599" s="1">
        <v>45283</v>
      </c>
      <c r="C1599" t="s">
        <v>22</v>
      </c>
      <c r="D1599" t="s">
        <v>18</v>
      </c>
      <c r="E1599" t="s">
        <v>19</v>
      </c>
      <c r="F1599" t="s">
        <v>10</v>
      </c>
      <c r="G1599">
        <v>15</v>
      </c>
      <c r="H1599" s="3">
        <v>19776</v>
      </c>
      <c r="I1599" s="3">
        <v>8736</v>
      </c>
    </row>
    <row r="1600" spans="2:9" x14ac:dyDescent="0.3">
      <c r="B1600" s="1">
        <v>45154</v>
      </c>
      <c r="C1600" t="s">
        <v>13</v>
      </c>
      <c r="D1600" t="s">
        <v>18</v>
      </c>
      <c r="E1600" t="s">
        <v>19</v>
      </c>
      <c r="F1600" t="s">
        <v>14</v>
      </c>
      <c r="G1600">
        <v>29</v>
      </c>
      <c r="H1600" s="3">
        <v>38976</v>
      </c>
      <c r="I1600" s="3">
        <v>17632</v>
      </c>
    </row>
    <row r="1601" spans="2:9" x14ac:dyDescent="0.3">
      <c r="B1601" s="1">
        <v>45207</v>
      </c>
      <c r="C1601" t="s">
        <v>13</v>
      </c>
      <c r="D1601" t="s">
        <v>27</v>
      </c>
      <c r="E1601" t="s">
        <v>19</v>
      </c>
      <c r="F1601" t="s">
        <v>14</v>
      </c>
      <c r="G1601">
        <v>1</v>
      </c>
      <c r="H1601" s="3">
        <v>1470</v>
      </c>
      <c r="I1601" s="3">
        <v>710</v>
      </c>
    </row>
    <row r="1602" spans="2:9" x14ac:dyDescent="0.3">
      <c r="B1602" s="1">
        <v>45440</v>
      </c>
      <c r="C1602" t="s">
        <v>22</v>
      </c>
      <c r="D1602" t="s">
        <v>12</v>
      </c>
      <c r="E1602" t="s">
        <v>9</v>
      </c>
      <c r="F1602" t="s">
        <v>10</v>
      </c>
      <c r="G1602">
        <v>13</v>
      </c>
      <c r="H1602" s="3">
        <v>12854.400000000001</v>
      </c>
      <c r="I1602" s="3">
        <v>4222.4000000000015</v>
      </c>
    </row>
    <row r="1603" spans="2:9" x14ac:dyDescent="0.3">
      <c r="B1603" s="1">
        <v>45044</v>
      </c>
      <c r="C1603" t="s">
        <v>11</v>
      </c>
      <c r="D1603" t="s">
        <v>25</v>
      </c>
      <c r="E1603" t="s">
        <v>9</v>
      </c>
      <c r="F1603" t="s">
        <v>10</v>
      </c>
      <c r="G1603">
        <v>12</v>
      </c>
      <c r="H1603" s="3">
        <v>12312</v>
      </c>
      <c r="I1603" s="3">
        <v>4056</v>
      </c>
    </row>
    <row r="1604" spans="2:9" x14ac:dyDescent="0.3">
      <c r="B1604" s="1">
        <v>45101</v>
      </c>
      <c r="C1604" t="s">
        <v>13</v>
      </c>
      <c r="D1604" t="s">
        <v>24</v>
      </c>
      <c r="E1604" t="s">
        <v>19</v>
      </c>
      <c r="F1604" t="s">
        <v>14</v>
      </c>
      <c r="G1604">
        <v>26</v>
      </c>
      <c r="H1604" s="3">
        <v>42588</v>
      </c>
      <c r="I1604" s="3">
        <v>20540</v>
      </c>
    </row>
    <row r="1605" spans="2:9" x14ac:dyDescent="0.3">
      <c r="B1605" s="1">
        <v>45406</v>
      </c>
      <c r="C1605" t="s">
        <v>22</v>
      </c>
      <c r="D1605" t="s">
        <v>12</v>
      </c>
      <c r="E1605" t="s">
        <v>9</v>
      </c>
      <c r="F1605" t="s">
        <v>10</v>
      </c>
      <c r="G1605">
        <v>12</v>
      </c>
      <c r="H1605" s="3">
        <v>11865.6</v>
      </c>
      <c r="I1605" s="3">
        <v>3897.6000000000004</v>
      </c>
    </row>
    <row r="1606" spans="2:9" x14ac:dyDescent="0.3">
      <c r="B1606" s="1">
        <v>44973</v>
      </c>
      <c r="C1606" t="s">
        <v>32</v>
      </c>
      <c r="D1606" t="s">
        <v>23</v>
      </c>
      <c r="E1606" t="s">
        <v>9</v>
      </c>
      <c r="F1606" t="s">
        <v>14</v>
      </c>
      <c r="G1606">
        <v>9</v>
      </c>
      <c r="H1606" s="3">
        <v>10335.6</v>
      </c>
      <c r="I1606" s="3">
        <v>4215.6000000000004</v>
      </c>
    </row>
    <row r="1607" spans="2:9" x14ac:dyDescent="0.3">
      <c r="B1607" s="1">
        <v>45232</v>
      </c>
      <c r="C1607" t="s">
        <v>11</v>
      </c>
      <c r="D1607" t="s">
        <v>27</v>
      </c>
      <c r="E1607" t="s">
        <v>19</v>
      </c>
      <c r="F1607" t="s">
        <v>10</v>
      </c>
      <c r="G1607">
        <v>14</v>
      </c>
      <c r="H1607" s="3">
        <v>18620</v>
      </c>
      <c r="I1607" s="3">
        <v>7980</v>
      </c>
    </row>
    <row r="1608" spans="2:9" x14ac:dyDescent="0.3">
      <c r="B1608" s="1">
        <v>45115</v>
      </c>
      <c r="C1608" t="s">
        <v>32</v>
      </c>
      <c r="D1608" t="s">
        <v>18</v>
      </c>
      <c r="E1608" t="s">
        <v>19</v>
      </c>
      <c r="F1608" t="s">
        <v>14</v>
      </c>
      <c r="G1608">
        <v>28</v>
      </c>
      <c r="H1608" s="3">
        <v>35481.599999999999</v>
      </c>
      <c r="I1608" s="3">
        <v>14873.599999999999</v>
      </c>
    </row>
    <row r="1609" spans="2:9" x14ac:dyDescent="0.3">
      <c r="B1609" s="1">
        <v>45092</v>
      </c>
      <c r="C1609" t="s">
        <v>26</v>
      </c>
      <c r="D1609" t="s">
        <v>12</v>
      </c>
      <c r="E1609" t="s">
        <v>9</v>
      </c>
      <c r="F1609" t="s">
        <v>21</v>
      </c>
      <c r="G1609">
        <v>30</v>
      </c>
      <c r="H1609" s="3">
        <v>25920</v>
      </c>
      <c r="I1609" s="3">
        <v>6000</v>
      </c>
    </row>
    <row r="1610" spans="2:9" x14ac:dyDescent="0.3">
      <c r="B1610" s="1">
        <v>44941</v>
      </c>
      <c r="C1610" t="s">
        <v>29</v>
      </c>
      <c r="D1610" t="s">
        <v>18</v>
      </c>
      <c r="E1610" t="s">
        <v>19</v>
      </c>
      <c r="F1610" t="s">
        <v>21</v>
      </c>
      <c r="G1610">
        <v>5</v>
      </c>
      <c r="H1610" s="3">
        <v>6400</v>
      </c>
      <c r="I1610" s="3">
        <v>2720</v>
      </c>
    </row>
    <row r="1611" spans="2:9" x14ac:dyDescent="0.3">
      <c r="B1611" s="1">
        <v>44978</v>
      </c>
      <c r="C1611" t="s">
        <v>7</v>
      </c>
      <c r="D1611" t="s">
        <v>18</v>
      </c>
      <c r="E1611" t="s">
        <v>19</v>
      </c>
      <c r="F1611" t="s">
        <v>10</v>
      </c>
      <c r="G1611">
        <v>28</v>
      </c>
      <c r="H1611" s="3">
        <v>37990.400000000009</v>
      </c>
      <c r="I1611" s="3">
        <v>17382.400000000009</v>
      </c>
    </row>
    <row r="1612" spans="2:9" x14ac:dyDescent="0.3">
      <c r="B1612" s="1">
        <v>44947</v>
      </c>
      <c r="C1612" t="s">
        <v>13</v>
      </c>
      <c r="D1612" t="s">
        <v>18</v>
      </c>
      <c r="E1612" t="s">
        <v>19</v>
      </c>
      <c r="F1612" t="s">
        <v>14</v>
      </c>
      <c r="G1612">
        <v>26</v>
      </c>
      <c r="H1612" s="3">
        <v>34944</v>
      </c>
      <c r="I1612" s="3">
        <v>15808</v>
      </c>
    </row>
    <row r="1613" spans="2:9" x14ac:dyDescent="0.3">
      <c r="B1613" s="1">
        <v>45049</v>
      </c>
      <c r="C1613" t="s">
        <v>11</v>
      </c>
      <c r="D1613" t="s">
        <v>12</v>
      </c>
      <c r="E1613" t="s">
        <v>9</v>
      </c>
      <c r="F1613" t="s">
        <v>10</v>
      </c>
      <c r="G1613">
        <v>8</v>
      </c>
      <c r="H1613" s="3">
        <v>7296</v>
      </c>
      <c r="I1613" s="3">
        <v>1984</v>
      </c>
    </row>
    <row r="1614" spans="2:9" x14ac:dyDescent="0.3">
      <c r="B1614" s="1">
        <v>45511</v>
      </c>
      <c r="C1614" t="s">
        <v>28</v>
      </c>
      <c r="D1614" t="s">
        <v>27</v>
      </c>
      <c r="E1614" t="s">
        <v>19</v>
      </c>
      <c r="F1614" t="s">
        <v>20</v>
      </c>
      <c r="G1614">
        <v>22</v>
      </c>
      <c r="H1614" s="3">
        <v>26180</v>
      </c>
      <c r="I1614" s="3">
        <v>9460</v>
      </c>
    </row>
    <row r="1615" spans="2:9" x14ac:dyDescent="0.3">
      <c r="B1615" s="1">
        <v>45632</v>
      </c>
      <c r="C1615" t="s">
        <v>29</v>
      </c>
      <c r="D1615" t="s">
        <v>8</v>
      </c>
      <c r="E1615" t="s">
        <v>9</v>
      </c>
      <c r="F1615" t="s">
        <v>21</v>
      </c>
      <c r="G1615">
        <v>22</v>
      </c>
      <c r="H1615" s="3">
        <v>27280</v>
      </c>
      <c r="I1615" s="3">
        <v>14080</v>
      </c>
    </row>
    <row r="1616" spans="2:9" x14ac:dyDescent="0.3">
      <c r="B1616" s="1">
        <v>44953</v>
      </c>
      <c r="C1616" t="s">
        <v>29</v>
      </c>
      <c r="D1616" t="s">
        <v>24</v>
      </c>
      <c r="E1616" t="s">
        <v>19</v>
      </c>
      <c r="F1616" t="s">
        <v>21</v>
      </c>
      <c r="G1616">
        <v>14</v>
      </c>
      <c r="H1616" s="3">
        <v>21840</v>
      </c>
      <c r="I1616" s="3">
        <v>9968</v>
      </c>
    </row>
    <row r="1617" spans="2:9" x14ac:dyDescent="0.3">
      <c r="B1617" s="1">
        <v>45452</v>
      </c>
      <c r="C1617" t="s">
        <v>29</v>
      </c>
      <c r="D1617" t="s">
        <v>25</v>
      </c>
      <c r="E1617" t="s">
        <v>9</v>
      </c>
      <c r="F1617" t="s">
        <v>21</v>
      </c>
      <c r="G1617">
        <v>3</v>
      </c>
      <c r="H1617" s="3">
        <v>3240</v>
      </c>
      <c r="I1617" s="3">
        <v>1176</v>
      </c>
    </row>
    <row r="1618" spans="2:9" x14ac:dyDescent="0.3">
      <c r="B1618" s="1">
        <v>45204</v>
      </c>
      <c r="C1618" t="s">
        <v>30</v>
      </c>
      <c r="D1618" t="s">
        <v>24</v>
      </c>
      <c r="E1618" t="s">
        <v>19</v>
      </c>
      <c r="F1618" t="s">
        <v>20</v>
      </c>
      <c r="G1618">
        <v>20</v>
      </c>
      <c r="H1618" s="3">
        <v>29952</v>
      </c>
      <c r="I1618" s="3">
        <v>12992</v>
      </c>
    </row>
    <row r="1619" spans="2:9" x14ac:dyDescent="0.3">
      <c r="B1619" s="1">
        <v>44941</v>
      </c>
      <c r="C1619" t="s">
        <v>29</v>
      </c>
      <c r="D1619" t="s">
        <v>18</v>
      </c>
      <c r="E1619" t="s">
        <v>19</v>
      </c>
      <c r="F1619" t="s">
        <v>21</v>
      </c>
      <c r="G1619">
        <v>19</v>
      </c>
      <c r="H1619" s="3">
        <v>24320</v>
      </c>
      <c r="I1619" s="3">
        <v>10336</v>
      </c>
    </row>
    <row r="1620" spans="2:9" x14ac:dyDescent="0.3">
      <c r="B1620" s="1">
        <v>45412</v>
      </c>
      <c r="C1620" t="s">
        <v>11</v>
      </c>
      <c r="D1620" t="s">
        <v>18</v>
      </c>
      <c r="E1620" t="s">
        <v>19</v>
      </c>
      <c r="F1620" t="s">
        <v>10</v>
      </c>
      <c r="G1620">
        <v>14</v>
      </c>
      <c r="H1620" s="3">
        <v>17024</v>
      </c>
      <c r="I1620" s="3">
        <v>6720</v>
      </c>
    </row>
    <row r="1621" spans="2:9" x14ac:dyDescent="0.3">
      <c r="B1621" s="1">
        <v>45451</v>
      </c>
      <c r="C1621" t="s">
        <v>17</v>
      </c>
      <c r="D1621" t="s">
        <v>27</v>
      </c>
      <c r="E1621" t="s">
        <v>19</v>
      </c>
      <c r="F1621" t="s">
        <v>20</v>
      </c>
      <c r="G1621">
        <v>22</v>
      </c>
      <c r="H1621" s="3">
        <v>33880.000000000007</v>
      </c>
      <c r="I1621" s="3">
        <v>17160.000000000007</v>
      </c>
    </row>
    <row r="1622" spans="2:9" x14ac:dyDescent="0.3">
      <c r="B1622" s="1">
        <v>45094</v>
      </c>
      <c r="C1622" t="s">
        <v>13</v>
      </c>
      <c r="D1622" t="s">
        <v>18</v>
      </c>
      <c r="E1622" t="s">
        <v>19</v>
      </c>
      <c r="F1622" t="s">
        <v>14</v>
      </c>
      <c r="G1622">
        <v>20</v>
      </c>
      <c r="H1622" s="3">
        <v>26880</v>
      </c>
      <c r="I1622" s="3">
        <v>12160</v>
      </c>
    </row>
    <row r="1623" spans="2:9" x14ac:dyDescent="0.3">
      <c r="B1623" s="1">
        <v>45115</v>
      </c>
      <c r="C1623" t="s">
        <v>29</v>
      </c>
      <c r="D1623" t="s">
        <v>25</v>
      </c>
      <c r="E1623" t="s">
        <v>9</v>
      </c>
      <c r="F1623" t="s">
        <v>21</v>
      </c>
      <c r="G1623">
        <v>27</v>
      </c>
      <c r="H1623" s="3">
        <v>29160</v>
      </c>
      <c r="I1623" s="3">
        <v>10584</v>
      </c>
    </row>
    <row r="1624" spans="2:9" x14ac:dyDescent="0.3">
      <c r="B1624" s="1">
        <v>44968</v>
      </c>
      <c r="C1624" t="s">
        <v>13</v>
      </c>
      <c r="D1624" t="s">
        <v>25</v>
      </c>
      <c r="E1624" t="s">
        <v>9</v>
      </c>
      <c r="F1624" t="s">
        <v>14</v>
      </c>
      <c r="G1624">
        <v>10</v>
      </c>
      <c r="H1624" s="3">
        <v>11340</v>
      </c>
      <c r="I1624" s="3">
        <v>4460</v>
      </c>
    </row>
    <row r="1625" spans="2:9" x14ac:dyDescent="0.3">
      <c r="B1625" s="1">
        <v>45569</v>
      </c>
      <c r="C1625" t="s">
        <v>11</v>
      </c>
      <c r="D1625" t="s">
        <v>18</v>
      </c>
      <c r="E1625" t="s">
        <v>19</v>
      </c>
      <c r="F1625" t="s">
        <v>10</v>
      </c>
      <c r="G1625">
        <v>16</v>
      </c>
      <c r="H1625" s="3">
        <v>19456</v>
      </c>
      <c r="I1625" s="3">
        <v>7680</v>
      </c>
    </row>
    <row r="1626" spans="2:9" x14ac:dyDescent="0.3">
      <c r="B1626" s="1">
        <v>45339</v>
      </c>
      <c r="C1626" t="s">
        <v>30</v>
      </c>
      <c r="D1626" t="s">
        <v>23</v>
      </c>
      <c r="E1626" t="s">
        <v>9</v>
      </c>
      <c r="F1626" t="s">
        <v>20</v>
      </c>
      <c r="G1626">
        <v>22</v>
      </c>
      <c r="H1626" s="3">
        <v>24499.199999999997</v>
      </c>
      <c r="I1626" s="3">
        <v>9539.1999999999971</v>
      </c>
    </row>
    <row r="1627" spans="2:9" x14ac:dyDescent="0.3">
      <c r="B1627" s="1">
        <v>45612</v>
      </c>
      <c r="C1627" t="s">
        <v>30</v>
      </c>
      <c r="D1627" t="s">
        <v>25</v>
      </c>
      <c r="E1627" t="s">
        <v>9</v>
      </c>
      <c r="F1627" t="s">
        <v>20</v>
      </c>
      <c r="G1627">
        <v>30</v>
      </c>
      <c r="H1627" s="3">
        <v>31104</v>
      </c>
      <c r="I1627" s="3">
        <v>10464</v>
      </c>
    </row>
    <row r="1628" spans="2:9" x14ac:dyDescent="0.3">
      <c r="B1628" s="1">
        <v>45637</v>
      </c>
      <c r="C1628" t="s">
        <v>22</v>
      </c>
      <c r="D1628" t="s">
        <v>25</v>
      </c>
      <c r="E1628" t="s">
        <v>9</v>
      </c>
      <c r="F1628" t="s">
        <v>10</v>
      </c>
      <c r="G1628">
        <v>8</v>
      </c>
      <c r="H1628" s="3">
        <v>8899.2000000000007</v>
      </c>
      <c r="I1628" s="3">
        <v>3395.2000000000007</v>
      </c>
    </row>
    <row r="1629" spans="2:9" x14ac:dyDescent="0.3">
      <c r="B1629" s="1">
        <v>45223</v>
      </c>
      <c r="C1629" t="s">
        <v>13</v>
      </c>
      <c r="D1629" t="s">
        <v>18</v>
      </c>
      <c r="E1629" t="s">
        <v>19</v>
      </c>
      <c r="F1629" t="s">
        <v>14</v>
      </c>
      <c r="G1629">
        <v>14</v>
      </c>
      <c r="H1629" s="3">
        <v>18816</v>
      </c>
      <c r="I1629" s="3">
        <v>8512</v>
      </c>
    </row>
    <row r="1630" spans="2:9" x14ac:dyDescent="0.3">
      <c r="B1630" s="1">
        <v>45522</v>
      </c>
      <c r="C1630" t="s">
        <v>13</v>
      </c>
      <c r="D1630" t="s">
        <v>24</v>
      </c>
      <c r="E1630" t="s">
        <v>19</v>
      </c>
      <c r="F1630" t="s">
        <v>14</v>
      </c>
      <c r="G1630">
        <v>13</v>
      </c>
      <c r="H1630" s="3">
        <v>21294</v>
      </c>
      <c r="I1630" s="3">
        <v>10270</v>
      </c>
    </row>
    <row r="1631" spans="2:9" x14ac:dyDescent="0.3">
      <c r="B1631" s="1">
        <v>45341</v>
      </c>
      <c r="C1631" t="s">
        <v>26</v>
      </c>
      <c r="D1631" t="s">
        <v>27</v>
      </c>
      <c r="E1631" t="s">
        <v>19</v>
      </c>
      <c r="F1631" t="s">
        <v>21</v>
      </c>
      <c r="G1631">
        <v>11</v>
      </c>
      <c r="H1631" s="3">
        <v>13860</v>
      </c>
      <c r="I1631" s="3">
        <v>5500</v>
      </c>
    </row>
    <row r="1632" spans="2:9" x14ac:dyDescent="0.3">
      <c r="B1632" s="1">
        <v>45216</v>
      </c>
      <c r="C1632" t="s">
        <v>29</v>
      </c>
      <c r="D1632" t="s">
        <v>8</v>
      </c>
      <c r="E1632" t="s">
        <v>9</v>
      </c>
      <c r="F1632" t="s">
        <v>21</v>
      </c>
      <c r="G1632">
        <v>3</v>
      </c>
      <c r="H1632" s="3">
        <v>3720</v>
      </c>
      <c r="I1632" s="3">
        <v>1920</v>
      </c>
    </row>
    <row r="1633" spans="2:9" x14ac:dyDescent="0.3">
      <c r="B1633" s="1">
        <v>45258</v>
      </c>
      <c r="C1633" t="s">
        <v>7</v>
      </c>
      <c r="D1633" t="s">
        <v>12</v>
      </c>
      <c r="E1633" t="s">
        <v>9</v>
      </c>
      <c r="F1633" t="s">
        <v>10</v>
      </c>
      <c r="G1633">
        <v>13</v>
      </c>
      <c r="H1633" s="3">
        <v>13228.800000000001</v>
      </c>
      <c r="I1633" s="3">
        <v>4596.8000000000011</v>
      </c>
    </row>
    <row r="1634" spans="2:9" x14ac:dyDescent="0.3">
      <c r="B1634" s="1">
        <v>45550</v>
      </c>
      <c r="C1634" t="s">
        <v>32</v>
      </c>
      <c r="D1634" t="s">
        <v>18</v>
      </c>
      <c r="E1634" t="s">
        <v>19</v>
      </c>
      <c r="F1634" t="s">
        <v>14</v>
      </c>
      <c r="G1634">
        <v>23</v>
      </c>
      <c r="H1634" s="3">
        <v>29145.600000000002</v>
      </c>
      <c r="I1634" s="3">
        <v>12217.600000000002</v>
      </c>
    </row>
    <row r="1635" spans="2:9" x14ac:dyDescent="0.3">
      <c r="B1635" s="1">
        <v>44971</v>
      </c>
      <c r="C1635" t="s">
        <v>11</v>
      </c>
      <c r="D1635" t="s">
        <v>12</v>
      </c>
      <c r="E1635" t="s">
        <v>9</v>
      </c>
      <c r="F1635" t="s">
        <v>10</v>
      </c>
      <c r="G1635">
        <v>29</v>
      </c>
      <c r="H1635" s="3">
        <v>26448</v>
      </c>
      <c r="I1635" s="3">
        <v>7192</v>
      </c>
    </row>
    <row r="1636" spans="2:9" x14ac:dyDescent="0.3">
      <c r="B1636" s="1">
        <v>45573</v>
      </c>
      <c r="C1636" t="s">
        <v>7</v>
      </c>
      <c r="D1636" t="s">
        <v>25</v>
      </c>
      <c r="E1636" t="s">
        <v>9</v>
      </c>
      <c r="F1636" t="s">
        <v>10</v>
      </c>
      <c r="G1636">
        <v>23</v>
      </c>
      <c r="H1636" s="3">
        <v>26330.399999999998</v>
      </c>
      <c r="I1636" s="3">
        <v>10506.399999999998</v>
      </c>
    </row>
    <row r="1637" spans="2:9" x14ac:dyDescent="0.3">
      <c r="B1637" s="1">
        <v>45227</v>
      </c>
      <c r="C1637" t="s">
        <v>29</v>
      </c>
      <c r="D1637" t="s">
        <v>25</v>
      </c>
      <c r="E1637" t="s">
        <v>9</v>
      </c>
      <c r="F1637" t="s">
        <v>21</v>
      </c>
      <c r="G1637">
        <v>11</v>
      </c>
      <c r="H1637" s="3">
        <v>11880</v>
      </c>
      <c r="I1637" s="3">
        <v>4312</v>
      </c>
    </row>
    <row r="1638" spans="2:9" x14ac:dyDescent="0.3">
      <c r="B1638" s="1">
        <v>45594</v>
      </c>
      <c r="C1638" t="s">
        <v>22</v>
      </c>
      <c r="D1638" t="s">
        <v>23</v>
      </c>
      <c r="E1638" t="s">
        <v>9</v>
      </c>
      <c r="F1638" t="s">
        <v>10</v>
      </c>
      <c r="G1638">
        <v>13</v>
      </c>
      <c r="H1638" s="3">
        <v>15532.4</v>
      </c>
      <c r="I1638" s="3">
        <v>6692.4</v>
      </c>
    </row>
    <row r="1639" spans="2:9" x14ac:dyDescent="0.3">
      <c r="B1639" s="1">
        <v>45416</v>
      </c>
      <c r="C1639" t="s">
        <v>26</v>
      </c>
      <c r="D1639" t="s">
        <v>23</v>
      </c>
      <c r="E1639" t="s">
        <v>9</v>
      </c>
      <c r="F1639" t="s">
        <v>21</v>
      </c>
      <c r="G1639">
        <v>17</v>
      </c>
      <c r="H1639" s="3">
        <v>17748</v>
      </c>
      <c r="I1639" s="3">
        <v>6188</v>
      </c>
    </row>
    <row r="1640" spans="2:9" x14ac:dyDescent="0.3">
      <c r="B1640" s="1">
        <v>45115</v>
      </c>
      <c r="C1640" t="s">
        <v>22</v>
      </c>
      <c r="D1640" t="s">
        <v>18</v>
      </c>
      <c r="E1640" t="s">
        <v>19</v>
      </c>
      <c r="F1640" t="s">
        <v>10</v>
      </c>
      <c r="G1640">
        <v>9</v>
      </c>
      <c r="H1640" s="3">
        <v>11865.6</v>
      </c>
      <c r="I1640" s="3">
        <v>5241.6000000000004</v>
      </c>
    </row>
    <row r="1641" spans="2:9" x14ac:dyDescent="0.3">
      <c r="B1641" s="1">
        <v>45472</v>
      </c>
      <c r="C1641" t="s">
        <v>28</v>
      </c>
      <c r="D1641" t="s">
        <v>24</v>
      </c>
      <c r="E1641" t="s">
        <v>19</v>
      </c>
      <c r="F1641" t="s">
        <v>20</v>
      </c>
      <c r="G1641">
        <v>11</v>
      </c>
      <c r="H1641" s="3">
        <v>14586</v>
      </c>
      <c r="I1641" s="3">
        <v>5258</v>
      </c>
    </row>
    <row r="1642" spans="2:9" x14ac:dyDescent="0.3">
      <c r="B1642" s="1">
        <v>45587</v>
      </c>
      <c r="C1642" t="s">
        <v>7</v>
      </c>
      <c r="D1642" t="s">
        <v>23</v>
      </c>
      <c r="E1642" t="s">
        <v>9</v>
      </c>
      <c r="F1642" t="s">
        <v>10</v>
      </c>
      <c r="G1642">
        <v>20</v>
      </c>
      <c r="H1642" s="3">
        <v>24592.000000000004</v>
      </c>
      <c r="I1642" s="3">
        <v>10992.000000000004</v>
      </c>
    </row>
    <row r="1643" spans="2:9" x14ac:dyDescent="0.3">
      <c r="B1643" s="1">
        <v>44943</v>
      </c>
      <c r="C1643" t="s">
        <v>13</v>
      </c>
      <c r="D1643" t="s">
        <v>25</v>
      </c>
      <c r="E1643" t="s">
        <v>9</v>
      </c>
      <c r="F1643" t="s">
        <v>14</v>
      </c>
      <c r="G1643">
        <v>11</v>
      </c>
      <c r="H1643" s="3">
        <v>12474</v>
      </c>
      <c r="I1643" s="3">
        <v>4906</v>
      </c>
    </row>
    <row r="1644" spans="2:9" x14ac:dyDescent="0.3">
      <c r="B1644" s="1">
        <v>44959</v>
      </c>
      <c r="C1644" t="s">
        <v>17</v>
      </c>
      <c r="D1644" t="s">
        <v>12</v>
      </c>
      <c r="E1644" t="s">
        <v>9</v>
      </c>
      <c r="F1644" t="s">
        <v>20</v>
      </c>
      <c r="G1644">
        <v>19</v>
      </c>
      <c r="H1644" s="3">
        <v>20064</v>
      </c>
      <c r="I1644" s="3">
        <v>7448</v>
      </c>
    </row>
    <row r="1645" spans="2:9" x14ac:dyDescent="0.3">
      <c r="B1645" s="1">
        <v>45067</v>
      </c>
      <c r="C1645" t="s">
        <v>17</v>
      </c>
      <c r="D1645" t="s">
        <v>12</v>
      </c>
      <c r="E1645" t="s">
        <v>9</v>
      </c>
      <c r="F1645" t="s">
        <v>20</v>
      </c>
      <c r="G1645">
        <v>17</v>
      </c>
      <c r="H1645" s="3">
        <v>17952</v>
      </c>
      <c r="I1645" s="3">
        <v>6664</v>
      </c>
    </row>
    <row r="1646" spans="2:9" x14ac:dyDescent="0.3">
      <c r="B1646" s="1">
        <v>45412</v>
      </c>
      <c r="C1646" t="s">
        <v>7</v>
      </c>
      <c r="D1646" t="s">
        <v>18</v>
      </c>
      <c r="E1646" t="s">
        <v>19</v>
      </c>
      <c r="F1646" t="s">
        <v>10</v>
      </c>
      <c r="G1646">
        <v>15</v>
      </c>
      <c r="H1646" s="3">
        <v>20352.000000000004</v>
      </c>
      <c r="I1646" s="3">
        <v>9312.0000000000036</v>
      </c>
    </row>
    <row r="1647" spans="2:9" x14ac:dyDescent="0.3">
      <c r="B1647" s="1">
        <v>45028</v>
      </c>
      <c r="C1647" t="s">
        <v>22</v>
      </c>
      <c r="D1647" t="s">
        <v>18</v>
      </c>
      <c r="E1647" t="s">
        <v>19</v>
      </c>
      <c r="F1647" t="s">
        <v>10</v>
      </c>
      <c r="G1647">
        <v>23</v>
      </c>
      <c r="H1647" s="3">
        <v>30323.200000000001</v>
      </c>
      <c r="I1647" s="3">
        <v>13395.2</v>
      </c>
    </row>
    <row r="1648" spans="2:9" x14ac:dyDescent="0.3">
      <c r="B1648" s="1">
        <v>44987</v>
      </c>
      <c r="C1648" t="s">
        <v>22</v>
      </c>
      <c r="D1648" t="s">
        <v>25</v>
      </c>
      <c r="E1648" t="s">
        <v>9</v>
      </c>
      <c r="F1648" t="s">
        <v>10</v>
      </c>
      <c r="G1648">
        <v>10</v>
      </c>
      <c r="H1648" s="3">
        <v>11124</v>
      </c>
      <c r="I1648" s="3">
        <v>4244</v>
      </c>
    </row>
    <row r="1649" spans="2:9" x14ac:dyDescent="0.3">
      <c r="B1649" s="1">
        <v>44956</v>
      </c>
      <c r="C1649" t="s">
        <v>7</v>
      </c>
      <c r="D1649" t="s">
        <v>12</v>
      </c>
      <c r="E1649" t="s">
        <v>9</v>
      </c>
      <c r="F1649" t="s">
        <v>10</v>
      </c>
      <c r="G1649">
        <v>13</v>
      </c>
      <c r="H1649" s="3">
        <v>13228.800000000001</v>
      </c>
      <c r="I1649" s="3">
        <v>4596.8000000000011</v>
      </c>
    </row>
    <row r="1650" spans="2:9" x14ac:dyDescent="0.3">
      <c r="B1650" s="1">
        <v>45291</v>
      </c>
      <c r="C1650" t="s">
        <v>32</v>
      </c>
      <c r="D1650" t="s">
        <v>25</v>
      </c>
      <c r="E1650" t="s">
        <v>9</v>
      </c>
      <c r="F1650" t="s">
        <v>14</v>
      </c>
      <c r="G1650">
        <v>12</v>
      </c>
      <c r="H1650" s="3">
        <v>12830.400000000001</v>
      </c>
      <c r="I1650" s="3">
        <v>4574.4000000000015</v>
      </c>
    </row>
    <row r="1651" spans="2:9" x14ac:dyDescent="0.3">
      <c r="B1651" s="1">
        <v>44939</v>
      </c>
      <c r="C1651" t="s">
        <v>29</v>
      </c>
      <c r="D1651" t="s">
        <v>18</v>
      </c>
      <c r="E1651" t="s">
        <v>19</v>
      </c>
      <c r="F1651" t="s">
        <v>21</v>
      </c>
      <c r="G1651">
        <v>13</v>
      </c>
      <c r="H1651" s="3">
        <v>16640</v>
      </c>
      <c r="I1651" s="3">
        <v>7072</v>
      </c>
    </row>
    <row r="1652" spans="2:9" x14ac:dyDescent="0.3">
      <c r="B1652" s="1">
        <v>45013</v>
      </c>
      <c r="C1652" t="s">
        <v>26</v>
      </c>
      <c r="D1652" t="s">
        <v>18</v>
      </c>
      <c r="E1652" t="s">
        <v>19</v>
      </c>
      <c r="F1652" t="s">
        <v>21</v>
      </c>
      <c r="G1652">
        <v>12</v>
      </c>
      <c r="H1652" s="3">
        <v>13824</v>
      </c>
      <c r="I1652" s="3">
        <v>4992</v>
      </c>
    </row>
    <row r="1653" spans="2:9" x14ac:dyDescent="0.3">
      <c r="B1653" s="1">
        <v>45242</v>
      </c>
      <c r="C1653" t="s">
        <v>13</v>
      </c>
      <c r="D1653" t="s">
        <v>24</v>
      </c>
      <c r="E1653" t="s">
        <v>19</v>
      </c>
      <c r="F1653" t="s">
        <v>14</v>
      </c>
      <c r="G1653">
        <v>13</v>
      </c>
      <c r="H1653" s="3">
        <v>21294</v>
      </c>
      <c r="I1653" s="3">
        <v>10270</v>
      </c>
    </row>
    <row r="1654" spans="2:9" x14ac:dyDescent="0.3">
      <c r="B1654" s="1">
        <v>45292</v>
      </c>
      <c r="C1654" t="s">
        <v>7</v>
      </c>
      <c r="D1654" t="s">
        <v>12</v>
      </c>
      <c r="E1654" t="s">
        <v>9</v>
      </c>
      <c r="F1654" t="s">
        <v>10</v>
      </c>
      <c r="G1654">
        <v>12</v>
      </c>
      <c r="H1654" s="3">
        <v>12211.2</v>
      </c>
      <c r="I1654" s="3">
        <v>4243.2000000000007</v>
      </c>
    </row>
    <row r="1655" spans="2:9" x14ac:dyDescent="0.3">
      <c r="B1655" s="1">
        <v>45200</v>
      </c>
      <c r="C1655" t="s">
        <v>26</v>
      </c>
      <c r="D1655" t="s">
        <v>18</v>
      </c>
      <c r="E1655" t="s">
        <v>19</v>
      </c>
      <c r="F1655" t="s">
        <v>21</v>
      </c>
      <c r="G1655">
        <v>30</v>
      </c>
      <c r="H1655" s="3">
        <v>34560</v>
      </c>
      <c r="I1655" s="3">
        <v>12480</v>
      </c>
    </row>
    <row r="1656" spans="2:9" x14ac:dyDescent="0.3">
      <c r="B1656" s="1">
        <v>45611</v>
      </c>
      <c r="C1656" t="s">
        <v>29</v>
      </c>
      <c r="D1656" t="s">
        <v>18</v>
      </c>
      <c r="E1656" t="s">
        <v>19</v>
      </c>
      <c r="F1656" t="s">
        <v>21</v>
      </c>
      <c r="G1656">
        <v>24</v>
      </c>
      <c r="H1656" s="3">
        <v>30720</v>
      </c>
      <c r="I1656" s="3">
        <v>13056</v>
      </c>
    </row>
    <row r="1657" spans="2:9" x14ac:dyDescent="0.3">
      <c r="B1657" s="1">
        <v>45276</v>
      </c>
      <c r="C1657" t="s">
        <v>30</v>
      </c>
      <c r="D1657" t="s">
        <v>23</v>
      </c>
      <c r="E1657" t="s">
        <v>9</v>
      </c>
      <c r="F1657" t="s">
        <v>20</v>
      </c>
      <c r="G1657">
        <v>13</v>
      </c>
      <c r="H1657" s="3">
        <v>14476.8</v>
      </c>
      <c r="I1657" s="3">
        <v>5636.7999999999993</v>
      </c>
    </row>
    <row r="1658" spans="2:9" x14ac:dyDescent="0.3">
      <c r="B1658" s="1">
        <v>44988</v>
      </c>
      <c r="C1658" t="s">
        <v>32</v>
      </c>
      <c r="D1658" t="s">
        <v>18</v>
      </c>
      <c r="E1658" t="s">
        <v>19</v>
      </c>
      <c r="F1658" t="s">
        <v>14</v>
      </c>
      <c r="G1658">
        <v>23</v>
      </c>
      <c r="H1658" s="3">
        <v>29145.600000000002</v>
      </c>
      <c r="I1658" s="3">
        <v>12217.600000000002</v>
      </c>
    </row>
    <row r="1659" spans="2:9" x14ac:dyDescent="0.3">
      <c r="B1659" s="1">
        <v>44984</v>
      </c>
      <c r="C1659" t="s">
        <v>22</v>
      </c>
      <c r="D1659" t="s">
        <v>24</v>
      </c>
      <c r="E1659" t="s">
        <v>19</v>
      </c>
      <c r="F1659" t="s">
        <v>10</v>
      </c>
      <c r="G1659">
        <v>10</v>
      </c>
      <c r="H1659" s="3">
        <v>16068</v>
      </c>
      <c r="I1659" s="3">
        <v>7588</v>
      </c>
    </row>
    <row r="1660" spans="2:9" x14ac:dyDescent="0.3">
      <c r="B1660" s="1">
        <v>45570</v>
      </c>
      <c r="C1660" t="s">
        <v>31</v>
      </c>
      <c r="D1660" t="s">
        <v>12</v>
      </c>
      <c r="E1660" t="s">
        <v>9</v>
      </c>
      <c r="F1660" t="s">
        <v>21</v>
      </c>
      <c r="G1660">
        <v>14</v>
      </c>
      <c r="H1660" s="3">
        <v>10617.600000000002</v>
      </c>
      <c r="I1660" s="3">
        <v>1321.6000000000022</v>
      </c>
    </row>
    <row r="1661" spans="2:9" x14ac:dyDescent="0.3">
      <c r="B1661" s="1">
        <v>45444</v>
      </c>
      <c r="C1661" t="s">
        <v>26</v>
      </c>
      <c r="D1661" t="s">
        <v>18</v>
      </c>
      <c r="E1661" t="s">
        <v>19</v>
      </c>
      <c r="F1661" t="s">
        <v>21</v>
      </c>
      <c r="G1661">
        <v>14</v>
      </c>
      <c r="H1661" s="3">
        <v>16128</v>
      </c>
      <c r="I1661" s="3">
        <v>5824</v>
      </c>
    </row>
    <row r="1662" spans="2:9" x14ac:dyDescent="0.3">
      <c r="B1662" s="1">
        <v>45288</v>
      </c>
      <c r="C1662" t="s">
        <v>17</v>
      </c>
      <c r="D1662" t="s">
        <v>12</v>
      </c>
      <c r="E1662" t="s">
        <v>9</v>
      </c>
      <c r="F1662" t="s">
        <v>20</v>
      </c>
      <c r="G1662">
        <v>18</v>
      </c>
      <c r="H1662" s="3">
        <v>19008</v>
      </c>
      <c r="I1662" s="3">
        <v>7056</v>
      </c>
    </row>
    <row r="1663" spans="2:9" x14ac:dyDescent="0.3">
      <c r="B1663" s="1">
        <v>45394</v>
      </c>
      <c r="C1663" t="s">
        <v>13</v>
      </c>
      <c r="D1663" t="s">
        <v>12</v>
      </c>
      <c r="E1663" t="s">
        <v>9</v>
      </c>
      <c r="F1663" t="s">
        <v>14</v>
      </c>
      <c r="G1663">
        <v>26</v>
      </c>
      <c r="H1663" s="3">
        <v>26208</v>
      </c>
      <c r="I1663" s="3">
        <v>8944</v>
      </c>
    </row>
    <row r="1664" spans="2:9" x14ac:dyDescent="0.3">
      <c r="B1664" s="1">
        <v>45622</v>
      </c>
      <c r="C1664" t="s">
        <v>28</v>
      </c>
      <c r="D1664" t="s">
        <v>27</v>
      </c>
      <c r="E1664" t="s">
        <v>19</v>
      </c>
      <c r="F1664" t="s">
        <v>20</v>
      </c>
      <c r="G1664">
        <v>12</v>
      </c>
      <c r="H1664" s="3">
        <v>14280</v>
      </c>
      <c r="I1664" s="3">
        <v>5160</v>
      </c>
    </row>
    <row r="1665" spans="2:9" x14ac:dyDescent="0.3">
      <c r="B1665" s="1">
        <v>45297</v>
      </c>
      <c r="C1665" t="s">
        <v>17</v>
      </c>
      <c r="D1665" t="s">
        <v>23</v>
      </c>
      <c r="E1665" t="s">
        <v>9</v>
      </c>
      <c r="F1665" t="s">
        <v>20</v>
      </c>
      <c r="G1665">
        <v>14</v>
      </c>
      <c r="H1665" s="3">
        <v>17864</v>
      </c>
      <c r="I1665" s="3">
        <v>8344</v>
      </c>
    </row>
    <row r="1666" spans="2:9" x14ac:dyDescent="0.3">
      <c r="B1666" s="1">
        <v>45270</v>
      </c>
      <c r="C1666" t="s">
        <v>30</v>
      </c>
      <c r="D1666" t="s">
        <v>12</v>
      </c>
      <c r="E1666" t="s">
        <v>9</v>
      </c>
      <c r="F1666" t="s">
        <v>20</v>
      </c>
      <c r="G1666">
        <v>18</v>
      </c>
      <c r="H1666" s="3">
        <v>16588.8</v>
      </c>
      <c r="I1666" s="3">
        <v>4636.7999999999993</v>
      </c>
    </row>
    <row r="1667" spans="2:9" x14ac:dyDescent="0.3">
      <c r="B1667" s="1">
        <v>45565</v>
      </c>
      <c r="C1667" t="s">
        <v>17</v>
      </c>
      <c r="D1667" t="s">
        <v>12</v>
      </c>
      <c r="E1667" t="s">
        <v>9</v>
      </c>
      <c r="F1667" t="s">
        <v>20</v>
      </c>
      <c r="G1667">
        <v>12</v>
      </c>
      <c r="H1667" s="3">
        <v>12672</v>
      </c>
      <c r="I1667" s="3">
        <v>4704</v>
      </c>
    </row>
    <row r="1668" spans="2:9" x14ac:dyDescent="0.3">
      <c r="B1668" s="1">
        <v>45552</v>
      </c>
      <c r="C1668" t="s">
        <v>13</v>
      </c>
      <c r="D1668" t="s">
        <v>23</v>
      </c>
      <c r="E1668" t="s">
        <v>9</v>
      </c>
      <c r="F1668" t="s">
        <v>14</v>
      </c>
      <c r="G1668">
        <v>15</v>
      </c>
      <c r="H1668" s="3">
        <v>18270</v>
      </c>
      <c r="I1668" s="3">
        <v>8070</v>
      </c>
    </row>
    <row r="1669" spans="2:9" x14ac:dyDescent="0.3">
      <c r="B1669" s="1">
        <v>45553</v>
      </c>
      <c r="C1669" t="s">
        <v>11</v>
      </c>
      <c r="D1669" t="s">
        <v>8</v>
      </c>
      <c r="E1669" t="s">
        <v>9</v>
      </c>
      <c r="F1669" t="s">
        <v>10</v>
      </c>
      <c r="G1669">
        <v>15</v>
      </c>
      <c r="H1669" s="3">
        <v>17670</v>
      </c>
      <c r="I1669" s="3">
        <v>8670</v>
      </c>
    </row>
    <row r="1670" spans="2:9" x14ac:dyDescent="0.3">
      <c r="B1670" s="1">
        <v>45456</v>
      </c>
      <c r="C1670" t="s">
        <v>7</v>
      </c>
      <c r="D1670" t="s">
        <v>12</v>
      </c>
      <c r="E1670" t="s">
        <v>9</v>
      </c>
      <c r="F1670" t="s">
        <v>10</v>
      </c>
      <c r="G1670">
        <v>18</v>
      </c>
      <c r="H1670" s="3">
        <v>18316.8</v>
      </c>
      <c r="I1670" s="3">
        <v>6364.7999999999993</v>
      </c>
    </row>
    <row r="1671" spans="2:9" x14ac:dyDescent="0.3">
      <c r="B1671" s="1">
        <v>45538</v>
      </c>
      <c r="C1671" t="s">
        <v>22</v>
      </c>
      <c r="D1671" t="s">
        <v>24</v>
      </c>
      <c r="E1671" t="s">
        <v>19</v>
      </c>
      <c r="F1671" t="s">
        <v>10</v>
      </c>
      <c r="G1671">
        <v>11</v>
      </c>
      <c r="H1671" s="3">
        <v>17674.8</v>
      </c>
      <c r="I1671" s="3">
        <v>8346.7999999999993</v>
      </c>
    </row>
    <row r="1672" spans="2:9" x14ac:dyDescent="0.3">
      <c r="B1672" s="1">
        <v>45280</v>
      </c>
      <c r="C1672" t="s">
        <v>17</v>
      </c>
      <c r="D1672" t="s">
        <v>25</v>
      </c>
      <c r="E1672" t="s">
        <v>9</v>
      </c>
      <c r="F1672" t="s">
        <v>20</v>
      </c>
      <c r="G1672">
        <v>5</v>
      </c>
      <c r="H1672" s="3">
        <v>5940</v>
      </c>
      <c r="I1672" s="3">
        <v>2500</v>
      </c>
    </row>
    <row r="1673" spans="2:9" x14ac:dyDescent="0.3">
      <c r="B1673" s="1">
        <v>45608</v>
      </c>
      <c r="C1673" t="s">
        <v>29</v>
      </c>
      <c r="D1673" t="s">
        <v>12</v>
      </c>
      <c r="E1673" t="s">
        <v>9</v>
      </c>
      <c r="F1673" t="s">
        <v>21</v>
      </c>
      <c r="G1673">
        <v>11</v>
      </c>
      <c r="H1673" s="3">
        <v>10560</v>
      </c>
      <c r="I1673" s="3">
        <v>3256</v>
      </c>
    </row>
    <row r="1674" spans="2:9" x14ac:dyDescent="0.3">
      <c r="B1674" s="1">
        <v>45117</v>
      </c>
      <c r="C1674" t="s">
        <v>7</v>
      </c>
      <c r="D1674" t="s">
        <v>18</v>
      </c>
      <c r="E1674" t="s">
        <v>19</v>
      </c>
      <c r="F1674" t="s">
        <v>10</v>
      </c>
      <c r="G1674">
        <v>12</v>
      </c>
      <c r="H1674" s="3">
        <v>16281.600000000002</v>
      </c>
      <c r="I1674" s="3">
        <v>7449.6000000000022</v>
      </c>
    </row>
    <row r="1675" spans="2:9" x14ac:dyDescent="0.3">
      <c r="B1675" s="1">
        <v>45096</v>
      </c>
      <c r="C1675" t="s">
        <v>7</v>
      </c>
      <c r="D1675" t="s">
        <v>23</v>
      </c>
      <c r="E1675" t="s">
        <v>9</v>
      </c>
      <c r="F1675" t="s">
        <v>10</v>
      </c>
      <c r="G1675">
        <v>22</v>
      </c>
      <c r="H1675" s="3">
        <v>27051.200000000004</v>
      </c>
      <c r="I1675" s="3">
        <v>12091.200000000004</v>
      </c>
    </row>
    <row r="1676" spans="2:9" x14ac:dyDescent="0.3">
      <c r="B1676" s="1">
        <v>45193</v>
      </c>
      <c r="C1676" t="s">
        <v>11</v>
      </c>
      <c r="D1676" t="s">
        <v>18</v>
      </c>
      <c r="E1676" t="s">
        <v>19</v>
      </c>
      <c r="F1676" t="s">
        <v>10</v>
      </c>
      <c r="G1676">
        <v>24</v>
      </c>
      <c r="H1676" s="3">
        <v>29184</v>
      </c>
      <c r="I1676" s="3">
        <v>11520</v>
      </c>
    </row>
    <row r="1677" spans="2:9" x14ac:dyDescent="0.3">
      <c r="B1677" s="1">
        <v>45487</v>
      </c>
      <c r="C1677" t="s">
        <v>29</v>
      </c>
      <c r="D1677" t="s">
        <v>18</v>
      </c>
      <c r="E1677" t="s">
        <v>19</v>
      </c>
      <c r="F1677" t="s">
        <v>21</v>
      </c>
      <c r="G1677">
        <v>29</v>
      </c>
      <c r="H1677" s="3">
        <v>37120</v>
      </c>
      <c r="I1677" s="3">
        <v>15776</v>
      </c>
    </row>
    <row r="1678" spans="2:9" x14ac:dyDescent="0.3">
      <c r="B1678" s="1">
        <v>45030</v>
      </c>
      <c r="C1678" t="s">
        <v>29</v>
      </c>
      <c r="D1678" t="s">
        <v>12</v>
      </c>
      <c r="E1678" t="s">
        <v>9</v>
      </c>
      <c r="F1678" t="s">
        <v>21</v>
      </c>
      <c r="G1678">
        <v>4</v>
      </c>
      <c r="H1678" s="3">
        <v>3840</v>
      </c>
      <c r="I1678" s="3">
        <v>1184</v>
      </c>
    </row>
    <row r="1679" spans="2:9" x14ac:dyDescent="0.3">
      <c r="B1679" s="1">
        <v>45098</v>
      </c>
      <c r="C1679" t="s">
        <v>7</v>
      </c>
      <c r="D1679" t="s">
        <v>18</v>
      </c>
      <c r="E1679" t="s">
        <v>19</v>
      </c>
      <c r="F1679" t="s">
        <v>10</v>
      </c>
      <c r="G1679">
        <v>21</v>
      </c>
      <c r="H1679" s="3">
        <v>28492.800000000003</v>
      </c>
      <c r="I1679" s="3">
        <v>13036.800000000003</v>
      </c>
    </row>
    <row r="1680" spans="2:9" x14ac:dyDescent="0.3">
      <c r="B1680" s="1">
        <v>45103</v>
      </c>
      <c r="C1680" t="s">
        <v>7</v>
      </c>
      <c r="D1680" t="s">
        <v>18</v>
      </c>
      <c r="E1680" t="s">
        <v>19</v>
      </c>
      <c r="F1680" t="s">
        <v>10</v>
      </c>
      <c r="G1680">
        <v>27</v>
      </c>
      <c r="H1680" s="3">
        <v>36633.600000000006</v>
      </c>
      <c r="I1680" s="3">
        <v>16761.600000000006</v>
      </c>
    </row>
    <row r="1681" spans="2:9" x14ac:dyDescent="0.3">
      <c r="B1681" s="1">
        <v>45138</v>
      </c>
      <c r="C1681" t="s">
        <v>32</v>
      </c>
      <c r="D1681" t="s">
        <v>25</v>
      </c>
      <c r="E1681" t="s">
        <v>9</v>
      </c>
      <c r="F1681" t="s">
        <v>14</v>
      </c>
      <c r="G1681">
        <v>3</v>
      </c>
      <c r="H1681" s="3">
        <v>3207.6000000000004</v>
      </c>
      <c r="I1681" s="3">
        <v>1143.6000000000004</v>
      </c>
    </row>
    <row r="1682" spans="2:9" x14ac:dyDescent="0.3">
      <c r="B1682" s="1">
        <v>45628</v>
      </c>
      <c r="C1682" t="s">
        <v>32</v>
      </c>
      <c r="D1682" t="s">
        <v>12</v>
      </c>
      <c r="E1682" t="s">
        <v>9</v>
      </c>
      <c r="F1682" t="s">
        <v>14</v>
      </c>
      <c r="G1682">
        <v>17</v>
      </c>
      <c r="H1682" s="3">
        <v>16156.8</v>
      </c>
      <c r="I1682" s="3">
        <v>4868.7999999999993</v>
      </c>
    </row>
    <row r="1683" spans="2:9" x14ac:dyDescent="0.3">
      <c r="B1683" s="1">
        <v>45101</v>
      </c>
      <c r="C1683" t="s">
        <v>28</v>
      </c>
      <c r="D1683" t="s">
        <v>24</v>
      </c>
      <c r="E1683" t="s">
        <v>19</v>
      </c>
      <c r="F1683" t="s">
        <v>20</v>
      </c>
      <c r="G1683">
        <v>25</v>
      </c>
      <c r="H1683" s="3">
        <v>33150</v>
      </c>
      <c r="I1683" s="3">
        <v>11950</v>
      </c>
    </row>
    <row r="1684" spans="2:9" x14ac:dyDescent="0.3">
      <c r="B1684" s="1">
        <v>45257</v>
      </c>
      <c r="C1684" t="s">
        <v>13</v>
      </c>
      <c r="D1684" t="s">
        <v>24</v>
      </c>
      <c r="E1684" t="s">
        <v>19</v>
      </c>
      <c r="F1684" t="s">
        <v>14</v>
      </c>
      <c r="G1684">
        <v>16</v>
      </c>
      <c r="H1684" s="3">
        <v>26208</v>
      </c>
      <c r="I1684" s="3">
        <v>12640</v>
      </c>
    </row>
    <row r="1685" spans="2:9" x14ac:dyDescent="0.3">
      <c r="B1685" s="1">
        <v>45185</v>
      </c>
      <c r="C1685" t="s">
        <v>29</v>
      </c>
      <c r="D1685" t="s">
        <v>18</v>
      </c>
      <c r="E1685" t="s">
        <v>19</v>
      </c>
      <c r="F1685" t="s">
        <v>21</v>
      </c>
      <c r="G1685">
        <v>30</v>
      </c>
      <c r="H1685" s="3">
        <v>38400</v>
      </c>
      <c r="I1685" s="3">
        <v>16320</v>
      </c>
    </row>
    <row r="1686" spans="2:9" x14ac:dyDescent="0.3">
      <c r="B1686" s="1">
        <v>45199</v>
      </c>
      <c r="C1686" t="s">
        <v>31</v>
      </c>
      <c r="D1686" t="s">
        <v>12</v>
      </c>
      <c r="E1686" t="s">
        <v>9</v>
      </c>
      <c r="F1686" t="s">
        <v>21</v>
      </c>
      <c r="G1686">
        <v>3</v>
      </c>
      <c r="H1686" s="3">
        <v>2275.2000000000003</v>
      </c>
      <c r="I1686" s="3">
        <v>283.20000000000027</v>
      </c>
    </row>
    <row r="1687" spans="2:9" x14ac:dyDescent="0.3">
      <c r="B1687" s="1">
        <v>45150</v>
      </c>
      <c r="C1687" t="s">
        <v>31</v>
      </c>
      <c r="D1687" t="s">
        <v>23</v>
      </c>
      <c r="E1687" t="s">
        <v>9</v>
      </c>
      <c r="F1687" t="s">
        <v>21</v>
      </c>
      <c r="G1687">
        <v>13</v>
      </c>
      <c r="H1687" s="3">
        <v>11913.2</v>
      </c>
      <c r="I1687" s="3">
        <v>3073.2000000000007</v>
      </c>
    </row>
    <row r="1688" spans="2:9" x14ac:dyDescent="0.3">
      <c r="B1688" s="1">
        <v>45049</v>
      </c>
      <c r="C1688" t="s">
        <v>22</v>
      </c>
      <c r="D1688" t="s">
        <v>12</v>
      </c>
      <c r="E1688" t="s">
        <v>9</v>
      </c>
      <c r="F1688" t="s">
        <v>10</v>
      </c>
      <c r="G1688">
        <v>6</v>
      </c>
      <c r="H1688" s="3">
        <v>5932.8</v>
      </c>
      <c r="I1688" s="3">
        <v>1948.8000000000002</v>
      </c>
    </row>
    <row r="1689" spans="2:9" x14ac:dyDescent="0.3">
      <c r="B1689" s="1">
        <v>45012</v>
      </c>
      <c r="C1689" t="s">
        <v>13</v>
      </c>
      <c r="D1689" t="s">
        <v>18</v>
      </c>
      <c r="E1689" t="s">
        <v>19</v>
      </c>
      <c r="F1689" t="s">
        <v>14</v>
      </c>
      <c r="G1689">
        <v>29</v>
      </c>
      <c r="H1689" s="3">
        <v>38976</v>
      </c>
      <c r="I1689" s="3">
        <v>17632</v>
      </c>
    </row>
    <row r="1690" spans="2:9" x14ac:dyDescent="0.3">
      <c r="B1690" s="1">
        <v>45578</v>
      </c>
      <c r="C1690" t="s">
        <v>28</v>
      </c>
      <c r="D1690" t="s">
        <v>12</v>
      </c>
      <c r="E1690" t="s">
        <v>9</v>
      </c>
      <c r="F1690" t="s">
        <v>20</v>
      </c>
      <c r="G1690">
        <v>16</v>
      </c>
      <c r="H1690" s="3">
        <v>13056</v>
      </c>
      <c r="I1690" s="3">
        <v>2432</v>
      </c>
    </row>
    <row r="1691" spans="2:9" x14ac:dyDescent="0.3">
      <c r="B1691" s="1">
        <v>45276</v>
      </c>
      <c r="C1691" t="s">
        <v>17</v>
      </c>
      <c r="D1691" t="s">
        <v>12</v>
      </c>
      <c r="E1691" t="s">
        <v>9</v>
      </c>
      <c r="F1691" t="s">
        <v>20</v>
      </c>
      <c r="G1691">
        <v>11</v>
      </c>
      <c r="H1691" s="3">
        <v>11616</v>
      </c>
      <c r="I1691" s="3">
        <v>4312</v>
      </c>
    </row>
    <row r="1692" spans="2:9" x14ac:dyDescent="0.3">
      <c r="B1692" s="1">
        <v>45291</v>
      </c>
      <c r="C1692" t="s">
        <v>13</v>
      </c>
      <c r="D1692" t="s">
        <v>12</v>
      </c>
      <c r="E1692" t="s">
        <v>9</v>
      </c>
      <c r="F1692" t="s">
        <v>14</v>
      </c>
      <c r="G1692">
        <v>4</v>
      </c>
      <c r="H1692" s="3">
        <v>4032</v>
      </c>
      <c r="I1692" s="3">
        <v>1376</v>
      </c>
    </row>
    <row r="1693" spans="2:9" x14ac:dyDescent="0.3">
      <c r="B1693" s="1">
        <v>45514</v>
      </c>
      <c r="C1693" t="s">
        <v>29</v>
      </c>
      <c r="D1693" t="s">
        <v>18</v>
      </c>
      <c r="E1693" t="s">
        <v>19</v>
      </c>
      <c r="F1693" t="s">
        <v>21</v>
      </c>
      <c r="G1693">
        <v>12</v>
      </c>
      <c r="H1693" s="3">
        <v>15360</v>
      </c>
      <c r="I1693" s="3">
        <v>6528</v>
      </c>
    </row>
    <row r="1694" spans="2:9" x14ac:dyDescent="0.3">
      <c r="B1694" s="1">
        <v>45180</v>
      </c>
      <c r="C1694" t="s">
        <v>17</v>
      </c>
      <c r="D1694" t="s">
        <v>18</v>
      </c>
      <c r="E1694" t="s">
        <v>19</v>
      </c>
      <c r="F1694" t="s">
        <v>20</v>
      </c>
      <c r="G1694">
        <v>10</v>
      </c>
      <c r="H1694" s="3">
        <v>14080</v>
      </c>
      <c r="I1694" s="3">
        <v>6720</v>
      </c>
    </row>
    <row r="1695" spans="2:9" x14ac:dyDescent="0.3">
      <c r="B1695" s="1">
        <v>45324</v>
      </c>
      <c r="C1695" t="s">
        <v>26</v>
      </c>
      <c r="D1695" t="s">
        <v>12</v>
      </c>
      <c r="E1695" t="s">
        <v>9</v>
      </c>
      <c r="F1695" t="s">
        <v>21</v>
      </c>
      <c r="G1695">
        <v>19</v>
      </c>
      <c r="H1695" s="3">
        <v>16416</v>
      </c>
      <c r="I1695" s="3">
        <v>3800</v>
      </c>
    </row>
    <row r="1696" spans="2:9" x14ac:dyDescent="0.3">
      <c r="B1696" s="1">
        <v>45007</v>
      </c>
      <c r="C1696" t="s">
        <v>29</v>
      </c>
      <c r="D1696" t="s">
        <v>12</v>
      </c>
      <c r="E1696" t="s">
        <v>9</v>
      </c>
      <c r="F1696" t="s">
        <v>21</v>
      </c>
      <c r="G1696">
        <v>17</v>
      </c>
      <c r="H1696" s="3">
        <v>16320</v>
      </c>
      <c r="I1696" s="3">
        <v>5032</v>
      </c>
    </row>
    <row r="1697" spans="2:9" x14ac:dyDescent="0.3">
      <c r="B1697" s="1">
        <v>45565</v>
      </c>
      <c r="C1697" t="s">
        <v>28</v>
      </c>
      <c r="D1697" t="s">
        <v>25</v>
      </c>
      <c r="E1697" t="s">
        <v>9</v>
      </c>
      <c r="F1697" t="s">
        <v>20</v>
      </c>
      <c r="G1697">
        <v>29</v>
      </c>
      <c r="H1697" s="3">
        <v>26622</v>
      </c>
      <c r="I1697" s="3">
        <v>6670</v>
      </c>
    </row>
    <row r="1698" spans="2:9" x14ac:dyDescent="0.3">
      <c r="B1698" s="1">
        <v>45511</v>
      </c>
      <c r="C1698" t="s">
        <v>13</v>
      </c>
      <c r="D1698" t="s">
        <v>12</v>
      </c>
      <c r="E1698" t="s">
        <v>9</v>
      </c>
      <c r="F1698" t="s">
        <v>14</v>
      </c>
      <c r="G1698">
        <v>17</v>
      </c>
      <c r="H1698" s="3">
        <v>17136</v>
      </c>
      <c r="I1698" s="3">
        <v>5848</v>
      </c>
    </row>
    <row r="1699" spans="2:9" x14ac:dyDescent="0.3">
      <c r="B1699" s="1">
        <v>45338</v>
      </c>
      <c r="C1699" t="s">
        <v>29</v>
      </c>
      <c r="D1699" t="s">
        <v>12</v>
      </c>
      <c r="E1699" t="s">
        <v>9</v>
      </c>
      <c r="F1699" t="s">
        <v>21</v>
      </c>
      <c r="G1699">
        <v>17</v>
      </c>
      <c r="H1699" s="3">
        <v>16320</v>
      </c>
      <c r="I1699" s="3">
        <v>5032</v>
      </c>
    </row>
    <row r="1700" spans="2:9" x14ac:dyDescent="0.3">
      <c r="B1700" s="1">
        <v>45537</v>
      </c>
      <c r="C1700" t="s">
        <v>13</v>
      </c>
      <c r="D1700" t="s">
        <v>25</v>
      </c>
      <c r="E1700" t="s">
        <v>9</v>
      </c>
      <c r="F1700" t="s">
        <v>14</v>
      </c>
      <c r="G1700">
        <v>7</v>
      </c>
      <c r="H1700" s="3">
        <v>7938</v>
      </c>
      <c r="I1700" s="3">
        <v>3122</v>
      </c>
    </row>
    <row r="1701" spans="2:9" x14ac:dyDescent="0.3">
      <c r="B1701" s="1">
        <v>45487</v>
      </c>
      <c r="C1701" t="s">
        <v>32</v>
      </c>
      <c r="D1701" t="s">
        <v>18</v>
      </c>
      <c r="E1701" t="s">
        <v>19</v>
      </c>
      <c r="F1701" t="s">
        <v>14</v>
      </c>
      <c r="G1701">
        <v>29</v>
      </c>
      <c r="H1701" s="3">
        <v>36748.800000000003</v>
      </c>
      <c r="I1701" s="3">
        <v>15404.800000000003</v>
      </c>
    </row>
    <row r="1702" spans="2:9" x14ac:dyDescent="0.3">
      <c r="B1702" s="1">
        <v>45041</v>
      </c>
      <c r="C1702" t="s">
        <v>30</v>
      </c>
      <c r="D1702" t="s">
        <v>27</v>
      </c>
      <c r="E1702" t="s">
        <v>19</v>
      </c>
      <c r="F1702" t="s">
        <v>20</v>
      </c>
      <c r="G1702">
        <v>13</v>
      </c>
      <c r="H1702" s="3">
        <v>17472</v>
      </c>
      <c r="I1702" s="3">
        <v>7592</v>
      </c>
    </row>
    <row r="1703" spans="2:9" x14ac:dyDescent="0.3">
      <c r="B1703" s="1">
        <v>44954</v>
      </c>
      <c r="C1703" t="s">
        <v>13</v>
      </c>
      <c r="D1703" t="s">
        <v>27</v>
      </c>
      <c r="E1703" t="s">
        <v>19</v>
      </c>
      <c r="F1703" t="s">
        <v>14</v>
      </c>
      <c r="G1703">
        <v>12</v>
      </c>
      <c r="H1703" s="3">
        <v>17640</v>
      </c>
      <c r="I1703" s="3">
        <v>8520</v>
      </c>
    </row>
    <row r="1704" spans="2:9" x14ac:dyDescent="0.3">
      <c r="B1704" s="1">
        <v>45439</v>
      </c>
      <c r="C1704" t="s">
        <v>29</v>
      </c>
      <c r="D1704" t="s">
        <v>18</v>
      </c>
      <c r="E1704" t="s">
        <v>19</v>
      </c>
      <c r="F1704" t="s">
        <v>21</v>
      </c>
      <c r="G1704">
        <v>23</v>
      </c>
      <c r="H1704" s="3">
        <v>29440</v>
      </c>
      <c r="I1704" s="3">
        <v>12512</v>
      </c>
    </row>
    <row r="1705" spans="2:9" x14ac:dyDescent="0.3">
      <c r="B1705" s="1">
        <v>45222</v>
      </c>
      <c r="C1705" t="s">
        <v>29</v>
      </c>
      <c r="D1705" t="s">
        <v>23</v>
      </c>
      <c r="E1705" t="s">
        <v>9</v>
      </c>
      <c r="F1705" t="s">
        <v>21</v>
      </c>
      <c r="G1705">
        <v>13</v>
      </c>
      <c r="H1705" s="3">
        <v>15080</v>
      </c>
      <c r="I1705" s="3">
        <v>6240</v>
      </c>
    </row>
    <row r="1706" spans="2:9" x14ac:dyDescent="0.3">
      <c r="B1706" s="1">
        <v>44979</v>
      </c>
      <c r="C1706" t="s">
        <v>28</v>
      </c>
      <c r="D1706" t="s">
        <v>25</v>
      </c>
      <c r="E1706" t="s">
        <v>9</v>
      </c>
      <c r="F1706" t="s">
        <v>20</v>
      </c>
      <c r="G1706">
        <v>1</v>
      </c>
      <c r="H1706" s="3">
        <v>918</v>
      </c>
      <c r="I1706" s="3">
        <v>230</v>
      </c>
    </row>
    <row r="1707" spans="2:9" x14ac:dyDescent="0.3">
      <c r="B1707" s="1">
        <v>45219</v>
      </c>
      <c r="C1707" t="s">
        <v>30</v>
      </c>
      <c r="D1707" t="s">
        <v>8</v>
      </c>
      <c r="E1707" t="s">
        <v>9</v>
      </c>
      <c r="F1707" t="s">
        <v>20</v>
      </c>
      <c r="G1707">
        <v>24</v>
      </c>
      <c r="H1707" s="3">
        <v>28569.599999999999</v>
      </c>
      <c r="I1707" s="3">
        <v>14169.599999999999</v>
      </c>
    </row>
    <row r="1708" spans="2:9" x14ac:dyDescent="0.3">
      <c r="B1708" s="1">
        <v>45099</v>
      </c>
      <c r="C1708" t="s">
        <v>22</v>
      </c>
      <c r="D1708" t="s">
        <v>18</v>
      </c>
      <c r="E1708" t="s">
        <v>19</v>
      </c>
      <c r="F1708" t="s">
        <v>10</v>
      </c>
      <c r="G1708">
        <v>10</v>
      </c>
      <c r="H1708" s="3">
        <v>13184</v>
      </c>
      <c r="I1708" s="3">
        <v>5824</v>
      </c>
    </row>
    <row r="1709" spans="2:9" x14ac:dyDescent="0.3">
      <c r="B1709" s="1">
        <v>45528</v>
      </c>
      <c r="C1709" t="s">
        <v>22</v>
      </c>
      <c r="D1709" t="s">
        <v>12</v>
      </c>
      <c r="E1709" t="s">
        <v>9</v>
      </c>
      <c r="F1709" t="s">
        <v>10</v>
      </c>
      <c r="G1709">
        <v>2</v>
      </c>
      <c r="H1709" s="3">
        <v>1977.6000000000001</v>
      </c>
      <c r="I1709" s="3">
        <v>649.60000000000014</v>
      </c>
    </row>
    <row r="1710" spans="2:9" x14ac:dyDescent="0.3">
      <c r="B1710" s="1">
        <v>45008</v>
      </c>
      <c r="C1710" t="s">
        <v>13</v>
      </c>
      <c r="D1710" t="s">
        <v>25</v>
      </c>
      <c r="E1710" t="s">
        <v>9</v>
      </c>
      <c r="F1710" t="s">
        <v>14</v>
      </c>
      <c r="G1710">
        <v>10</v>
      </c>
      <c r="H1710" s="3">
        <v>11340</v>
      </c>
      <c r="I1710" s="3">
        <v>4460</v>
      </c>
    </row>
    <row r="1711" spans="2:9" x14ac:dyDescent="0.3">
      <c r="B1711" s="1">
        <v>45360</v>
      </c>
      <c r="C1711" t="s">
        <v>26</v>
      </c>
      <c r="D1711" t="s">
        <v>12</v>
      </c>
      <c r="E1711" t="s">
        <v>9</v>
      </c>
      <c r="F1711" t="s">
        <v>21</v>
      </c>
      <c r="G1711">
        <v>17</v>
      </c>
      <c r="H1711" s="3">
        <v>14688</v>
      </c>
      <c r="I1711" s="3">
        <v>3400</v>
      </c>
    </row>
    <row r="1712" spans="2:9" x14ac:dyDescent="0.3">
      <c r="B1712" s="1">
        <v>45330</v>
      </c>
      <c r="C1712" t="s">
        <v>13</v>
      </c>
      <c r="D1712" t="s">
        <v>18</v>
      </c>
      <c r="E1712" t="s">
        <v>19</v>
      </c>
      <c r="F1712" t="s">
        <v>14</v>
      </c>
      <c r="G1712">
        <v>18</v>
      </c>
      <c r="H1712" s="3">
        <v>24192</v>
      </c>
      <c r="I1712" s="3">
        <v>10944</v>
      </c>
    </row>
    <row r="1713" spans="2:9" x14ac:dyDescent="0.3">
      <c r="B1713" s="1">
        <v>45356</v>
      </c>
      <c r="C1713" t="s">
        <v>29</v>
      </c>
      <c r="D1713" t="s">
        <v>12</v>
      </c>
      <c r="E1713" t="s">
        <v>9</v>
      </c>
      <c r="F1713" t="s">
        <v>21</v>
      </c>
      <c r="G1713">
        <v>11</v>
      </c>
      <c r="H1713" s="3">
        <v>10560</v>
      </c>
      <c r="I1713" s="3">
        <v>3256</v>
      </c>
    </row>
    <row r="1714" spans="2:9" x14ac:dyDescent="0.3">
      <c r="B1714" s="1">
        <v>45336</v>
      </c>
      <c r="C1714" t="s">
        <v>11</v>
      </c>
      <c r="D1714" t="s">
        <v>12</v>
      </c>
      <c r="E1714" t="s">
        <v>9</v>
      </c>
      <c r="F1714" t="s">
        <v>10</v>
      </c>
      <c r="G1714">
        <v>10</v>
      </c>
      <c r="H1714" s="3">
        <v>9120</v>
      </c>
      <c r="I1714" s="3">
        <v>2480</v>
      </c>
    </row>
    <row r="1715" spans="2:9" x14ac:dyDescent="0.3">
      <c r="B1715" s="1">
        <v>45142</v>
      </c>
      <c r="C1715" t="s">
        <v>7</v>
      </c>
      <c r="D1715" t="s">
        <v>12</v>
      </c>
      <c r="E1715" t="s">
        <v>9</v>
      </c>
      <c r="F1715" t="s">
        <v>10</v>
      </c>
      <c r="G1715">
        <v>16</v>
      </c>
      <c r="H1715" s="3">
        <v>16281.6</v>
      </c>
      <c r="I1715" s="3">
        <v>5657.6</v>
      </c>
    </row>
    <row r="1716" spans="2:9" x14ac:dyDescent="0.3">
      <c r="B1716" s="1">
        <v>45643</v>
      </c>
      <c r="C1716" t="s">
        <v>11</v>
      </c>
      <c r="D1716" t="s">
        <v>18</v>
      </c>
      <c r="E1716" t="s">
        <v>19</v>
      </c>
      <c r="F1716" t="s">
        <v>10</v>
      </c>
      <c r="G1716">
        <v>13</v>
      </c>
      <c r="H1716" s="3">
        <v>15808</v>
      </c>
      <c r="I1716" s="3">
        <v>6240</v>
      </c>
    </row>
    <row r="1717" spans="2:9" x14ac:dyDescent="0.3">
      <c r="B1717" s="1">
        <v>45243</v>
      </c>
      <c r="C1717" t="s">
        <v>26</v>
      </c>
      <c r="D1717" t="s">
        <v>24</v>
      </c>
      <c r="E1717" t="s">
        <v>19</v>
      </c>
      <c r="F1717" t="s">
        <v>21</v>
      </c>
      <c r="G1717">
        <v>19</v>
      </c>
      <c r="H1717" s="3">
        <v>26676</v>
      </c>
      <c r="I1717" s="3">
        <v>10564</v>
      </c>
    </row>
    <row r="1718" spans="2:9" x14ac:dyDescent="0.3">
      <c r="B1718" s="1">
        <v>45093</v>
      </c>
      <c r="C1718" t="s">
        <v>28</v>
      </c>
      <c r="D1718" t="s">
        <v>8</v>
      </c>
      <c r="E1718" t="s">
        <v>9</v>
      </c>
      <c r="F1718" t="s">
        <v>20</v>
      </c>
      <c r="G1718">
        <v>15</v>
      </c>
      <c r="H1718" s="3">
        <v>15810</v>
      </c>
      <c r="I1718" s="3">
        <v>6810</v>
      </c>
    </row>
    <row r="1719" spans="2:9" x14ac:dyDescent="0.3">
      <c r="B1719" s="1">
        <v>44989</v>
      </c>
      <c r="C1719" t="s">
        <v>29</v>
      </c>
      <c r="D1719" t="s">
        <v>25</v>
      </c>
      <c r="E1719" t="s">
        <v>9</v>
      </c>
      <c r="F1719" t="s">
        <v>21</v>
      </c>
      <c r="G1719">
        <v>12</v>
      </c>
      <c r="H1719" s="3">
        <v>12960</v>
      </c>
      <c r="I1719" s="3">
        <v>4704</v>
      </c>
    </row>
    <row r="1720" spans="2:9" x14ac:dyDescent="0.3">
      <c r="B1720" s="1">
        <v>45525</v>
      </c>
      <c r="C1720" t="s">
        <v>17</v>
      </c>
      <c r="D1720" t="s">
        <v>12</v>
      </c>
      <c r="E1720" t="s">
        <v>9</v>
      </c>
      <c r="F1720" t="s">
        <v>20</v>
      </c>
      <c r="G1720">
        <v>20</v>
      </c>
      <c r="H1720" s="3">
        <v>21120</v>
      </c>
      <c r="I1720" s="3">
        <v>7840</v>
      </c>
    </row>
    <row r="1721" spans="2:9" x14ac:dyDescent="0.3">
      <c r="B1721" s="1">
        <v>45316</v>
      </c>
      <c r="C1721" t="s">
        <v>11</v>
      </c>
      <c r="D1721" t="s">
        <v>8</v>
      </c>
      <c r="E1721" t="s">
        <v>9</v>
      </c>
      <c r="F1721" t="s">
        <v>10</v>
      </c>
      <c r="G1721">
        <v>10</v>
      </c>
      <c r="H1721" s="3">
        <v>11780</v>
      </c>
      <c r="I1721" s="3">
        <v>5780</v>
      </c>
    </row>
    <row r="1722" spans="2:9" x14ac:dyDescent="0.3">
      <c r="B1722" s="1">
        <v>45068</v>
      </c>
      <c r="C1722" t="s">
        <v>7</v>
      </c>
      <c r="D1722" t="s">
        <v>8</v>
      </c>
      <c r="E1722" t="s">
        <v>9</v>
      </c>
      <c r="F1722" t="s">
        <v>10</v>
      </c>
      <c r="G1722">
        <v>18</v>
      </c>
      <c r="H1722" s="3">
        <v>23659.200000000001</v>
      </c>
      <c r="I1722" s="3">
        <v>12859.2</v>
      </c>
    </row>
    <row r="1723" spans="2:9" x14ac:dyDescent="0.3">
      <c r="B1723" s="1">
        <v>44967</v>
      </c>
      <c r="C1723" t="s">
        <v>13</v>
      </c>
      <c r="D1723" t="s">
        <v>27</v>
      </c>
      <c r="E1723" t="s">
        <v>19</v>
      </c>
      <c r="F1723" t="s">
        <v>14</v>
      </c>
      <c r="G1723">
        <v>16</v>
      </c>
      <c r="H1723" s="3">
        <v>23520</v>
      </c>
      <c r="I1723" s="3">
        <v>11360</v>
      </c>
    </row>
    <row r="1724" spans="2:9" x14ac:dyDescent="0.3">
      <c r="B1724" s="1">
        <v>45634</v>
      </c>
      <c r="C1724" t="s">
        <v>7</v>
      </c>
      <c r="D1724" t="s">
        <v>25</v>
      </c>
      <c r="E1724" t="s">
        <v>9</v>
      </c>
      <c r="F1724" t="s">
        <v>10</v>
      </c>
      <c r="G1724">
        <v>14</v>
      </c>
      <c r="H1724" s="3">
        <v>16027.199999999999</v>
      </c>
      <c r="I1724" s="3">
        <v>6395.1999999999989</v>
      </c>
    </row>
    <row r="1725" spans="2:9" x14ac:dyDescent="0.3">
      <c r="B1725" s="1">
        <v>45004</v>
      </c>
      <c r="C1725" t="s">
        <v>13</v>
      </c>
      <c r="D1725" t="s">
        <v>8</v>
      </c>
      <c r="E1725" t="s">
        <v>9</v>
      </c>
      <c r="F1725" t="s">
        <v>14</v>
      </c>
      <c r="G1725">
        <v>5</v>
      </c>
      <c r="H1725" s="3">
        <v>6510</v>
      </c>
      <c r="I1725" s="3">
        <v>3510</v>
      </c>
    </row>
    <row r="1726" spans="2:9" x14ac:dyDescent="0.3">
      <c r="B1726" s="1">
        <v>45132</v>
      </c>
      <c r="C1726" t="s">
        <v>13</v>
      </c>
      <c r="D1726" t="s">
        <v>27</v>
      </c>
      <c r="E1726" t="s">
        <v>19</v>
      </c>
      <c r="F1726" t="s">
        <v>14</v>
      </c>
      <c r="G1726">
        <v>10</v>
      </c>
      <c r="H1726" s="3">
        <v>14700</v>
      </c>
      <c r="I1726" s="3">
        <v>7100</v>
      </c>
    </row>
    <row r="1727" spans="2:9" x14ac:dyDescent="0.3">
      <c r="B1727" s="1">
        <v>45485</v>
      </c>
      <c r="C1727" t="s">
        <v>22</v>
      </c>
      <c r="D1727" t="s">
        <v>24</v>
      </c>
      <c r="E1727" t="s">
        <v>19</v>
      </c>
      <c r="F1727" t="s">
        <v>10</v>
      </c>
      <c r="G1727">
        <v>5</v>
      </c>
      <c r="H1727" s="3">
        <v>8034</v>
      </c>
      <c r="I1727" s="3">
        <v>3794</v>
      </c>
    </row>
    <row r="1728" spans="2:9" x14ac:dyDescent="0.3">
      <c r="B1728" s="1">
        <v>45029</v>
      </c>
      <c r="C1728" t="s">
        <v>30</v>
      </c>
      <c r="D1728" t="s">
        <v>18</v>
      </c>
      <c r="E1728" t="s">
        <v>19</v>
      </c>
      <c r="F1728" t="s">
        <v>20</v>
      </c>
      <c r="G1728">
        <v>17</v>
      </c>
      <c r="H1728" s="3">
        <v>20889.599999999999</v>
      </c>
      <c r="I1728" s="3">
        <v>8377.5999999999985</v>
      </c>
    </row>
    <row r="1729" spans="2:9" x14ac:dyDescent="0.3">
      <c r="B1729" s="1">
        <v>44971</v>
      </c>
      <c r="C1729" t="s">
        <v>13</v>
      </c>
      <c r="D1729" t="s">
        <v>23</v>
      </c>
      <c r="E1729" t="s">
        <v>9</v>
      </c>
      <c r="F1729" t="s">
        <v>14</v>
      </c>
      <c r="G1729">
        <v>28</v>
      </c>
      <c r="H1729" s="3">
        <v>34104</v>
      </c>
      <c r="I1729" s="3">
        <v>15064</v>
      </c>
    </row>
    <row r="1730" spans="2:9" x14ac:dyDescent="0.3">
      <c r="B1730" s="1">
        <v>45463</v>
      </c>
      <c r="C1730" t="s">
        <v>7</v>
      </c>
      <c r="D1730" t="s">
        <v>18</v>
      </c>
      <c r="E1730" t="s">
        <v>19</v>
      </c>
      <c r="F1730" t="s">
        <v>10</v>
      </c>
      <c r="G1730">
        <v>30</v>
      </c>
      <c r="H1730" s="3">
        <v>40704.000000000007</v>
      </c>
      <c r="I1730" s="3">
        <v>18624.000000000007</v>
      </c>
    </row>
    <row r="1731" spans="2:9" x14ac:dyDescent="0.3">
      <c r="B1731" s="1">
        <v>45414</v>
      </c>
      <c r="C1731" t="s">
        <v>7</v>
      </c>
      <c r="D1731" t="s">
        <v>27</v>
      </c>
      <c r="E1731" t="s">
        <v>19</v>
      </c>
      <c r="F1731" t="s">
        <v>10</v>
      </c>
      <c r="G1731">
        <v>13</v>
      </c>
      <c r="H1731" s="3">
        <v>19292</v>
      </c>
      <c r="I1731" s="3">
        <v>9412</v>
      </c>
    </row>
    <row r="1732" spans="2:9" x14ac:dyDescent="0.3">
      <c r="B1732" s="1">
        <v>45311</v>
      </c>
      <c r="C1732" t="s">
        <v>17</v>
      </c>
      <c r="D1732" t="s">
        <v>18</v>
      </c>
      <c r="E1732" t="s">
        <v>19</v>
      </c>
      <c r="F1732" t="s">
        <v>20</v>
      </c>
      <c r="G1732">
        <v>23</v>
      </c>
      <c r="H1732" s="3">
        <v>32384</v>
      </c>
      <c r="I1732" s="3">
        <v>15456</v>
      </c>
    </row>
    <row r="1733" spans="2:9" x14ac:dyDescent="0.3">
      <c r="B1733" s="1">
        <v>45162</v>
      </c>
      <c r="C1733" t="s">
        <v>7</v>
      </c>
      <c r="D1733" t="s">
        <v>24</v>
      </c>
      <c r="E1733" t="s">
        <v>19</v>
      </c>
      <c r="F1733" t="s">
        <v>10</v>
      </c>
      <c r="G1733">
        <v>10</v>
      </c>
      <c r="H1733" s="3">
        <v>16536</v>
      </c>
      <c r="I1733" s="3">
        <v>8056</v>
      </c>
    </row>
    <row r="1734" spans="2:9" x14ac:dyDescent="0.3">
      <c r="B1734" s="1">
        <v>44938</v>
      </c>
      <c r="C1734" t="s">
        <v>7</v>
      </c>
      <c r="D1734" t="s">
        <v>12</v>
      </c>
      <c r="E1734" t="s">
        <v>9</v>
      </c>
      <c r="F1734" t="s">
        <v>10</v>
      </c>
      <c r="G1734">
        <v>18</v>
      </c>
      <c r="H1734" s="3">
        <v>18316.8</v>
      </c>
      <c r="I1734" s="3">
        <v>6364.7999999999993</v>
      </c>
    </row>
    <row r="1735" spans="2:9" x14ac:dyDescent="0.3">
      <c r="B1735" s="1">
        <v>45045</v>
      </c>
      <c r="C1735" t="s">
        <v>30</v>
      </c>
      <c r="D1735" t="s">
        <v>27</v>
      </c>
      <c r="E1735" t="s">
        <v>19</v>
      </c>
      <c r="F1735" t="s">
        <v>20</v>
      </c>
      <c r="G1735">
        <v>4</v>
      </c>
      <c r="H1735" s="3">
        <v>5376</v>
      </c>
      <c r="I1735" s="3">
        <v>2336</v>
      </c>
    </row>
    <row r="1736" spans="2:9" x14ac:dyDescent="0.3">
      <c r="B1736" s="1">
        <v>44953</v>
      </c>
      <c r="C1736" t="s">
        <v>29</v>
      </c>
      <c r="D1736" t="s">
        <v>24</v>
      </c>
      <c r="E1736" t="s">
        <v>19</v>
      </c>
      <c r="F1736" t="s">
        <v>21</v>
      </c>
      <c r="G1736">
        <v>8</v>
      </c>
      <c r="H1736" s="3">
        <v>12480</v>
      </c>
      <c r="I1736" s="3">
        <v>5696</v>
      </c>
    </row>
    <row r="1737" spans="2:9" x14ac:dyDescent="0.3">
      <c r="B1737" s="1">
        <v>45558</v>
      </c>
      <c r="C1737" t="s">
        <v>13</v>
      </c>
      <c r="D1737" t="s">
        <v>12</v>
      </c>
      <c r="E1737" t="s">
        <v>9</v>
      </c>
      <c r="F1737" t="s">
        <v>14</v>
      </c>
      <c r="G1737">
        <v>11</v>
      </c>
      <c r="H1737" s="3">
        <v>11088</v>
      </c>
      <c r="I1737" s="3">
        <v>3784</v>
      </c>
    </row>
    <row r="1738" spans="2:9" x14ac:dyDescent="0.3">
      <c r="B1738" s="1">
        <v>45009</v>
      </c>
      <c r="C1738" t="s">
        <v>31</v>
      </c>
      <c r="D1738" t="s">
        <v>12</v>
      </c>
      <c r="E1738" t="s">
        <v>9</v>
      </c>
      <c r="F1738" t="s">
        <v>21</v>
      </c>
      <c r="G1738">
        <v>2</v>
      </c>
      <c r="H1738" s="3">
        <v>1516.8000000000002</v>
      </c>
      <c r="I1738" s="3">
        <v>188.80000000000018</v>
      </c>
    </row>
    <row r="1739" spans="2:9" x14ac:dyDescent="0.3">
      <c r="B1739" s="1">
        <v>45193</v>
      </c>
      <c r="C1739" t="s">
        <v>26</v>
      </c>
      <c r="D1739" t="s">
        <v>18</v>
      </c>
      <c r="E1739" t="s">
        <v>19</v>
      </c>
      <c r="F1739" t="s">
        <v>21</v>
      </c>
      <c r="G1739">
        <v>13</v>
      </c>
      <c r="H1739" s="3">
        <v>14976</v>
      </c>
      <c r="I1739" s="3">
        <v>5408</v>
      </c>
    </row>
    <row r="1740" spans="2:9" x14ac:dyDescent="0.3">
      <c r="B1740" s="1">
        <v>45080</v>
      </c>
      <c r="C1740" t="s">
        <v>31</v>
      </c>
      <c r="D1740" t="s">
        <v>12</v>
      </c>
      <c r="E1740" t="s">
        <v>9</v>
      </c>
      <c r="F1740" t="s">
        <v>21</v>
      </c>
      <c r="G1740">
        <v>25</v>
      </c>
      <c r="H1740" s="3">
        <v>18960.000000000004</v>
      </c>
      <c r="I1740" s="3">
        <v>2360.0000000000036</v>
      </c>
    </row>
    <row r="1741" spans="2:9" x14ac:dyDescent="0.3">
      <c r="B1741" s="1">
        <v>44990</v>
      </c>
      <c r="C1741" t="s">
        <v>29</v>
      </c>
      <c r="D1741" t="s">
        <v>12</v>
      </c>
      <c r="E1741" t="s">
        <v>9</v>
      </c>
      <c r="F1741" t="s">
        <v>21</v>
      </c>
      <c r="G1741">
        <v>19</v>
      </c>
      <c r="H1741" s="3">
        <v>18240</v>
      </c>
      <c r="I1741" s="3">
        <v>5624</v>
      </c>
    </row>
    <row r="1742" spans="2:9" x14ac:dyDescent="0.3">
      <c r="B1742" s="1">
        <v>45150</v>
      </c>
      <c r="C1742" t="s">
        <v>17</v>
      </c>
      <c r="D1742" t="s">
        <v>23</v>
      </c>
      <c r="E1742" t="s">
        <v>9</v>
      </c>
      <c r="F1742" t="s">
        <v>20</v>
      </c>
      <c r="G1742">
        <v>6</v>
      </c>
      <c r="H1742" s="3">
        <v>7656</v>
      </c>
      <c r="I1742" s="3">
        <v>3576</v>
      </c>
    </row>
    <row r="1743" spans="2:9" x14ac:dyDescent="0.3">
      <c r="B1743" s="1">
        <v>45536</v>
      </c>
      <c r="C1743" t="s">
        <v>29</v>
      </c>
      <c r="D1743" t="s">
        <v>24</v>
      </c>
      <c r="E1743" t="s">
        <v>19</v>
      </c>
      <c r="F1743" t="s">
        <v>21</v>
      </c>
      <c r="G1743">
        <v>8</v>
      </c>
      <c r="H1743" s="3">
        <v>12480</v>
      </c>
      <c r="I1743" s="3">
        <v>5696</v>
      </c>
    </row>
    <row r="1744" spans="2:9" x14ac:dyDescent="0.3">
      <c r="B1744" s="1">
        <v>45173</v>
      </c>
      <c r="C1744" t="s">
        <v>30</v>
      </c>
      <c r="D1744" t="s">
        <v>24</v>
      </c>
      <c r="E1744" t="s">
        <v>19</v>
      </c>
      <c r="F1744" t="s">
        <v>20</v>
      </c>
      <c r="G1744">
        <v>12</v>
      </c>
      <c r="H1744" s="3">
        <v>17971.199999999997</v>
      </c>
      <c r="I1744" s="3">
        <v>7795.1999999999971</v>
      </c>
    </row>
    <row r="1745" spans="2:9" x14ac:dyDescent="0.3">
      <c r="B1745" s="1">
        <v>45064</v>
      </c>
      <c r="C1745" t="s">
        <v>13</v>
      </c>
      <c r="D1745" t="s">
        <v>18</v>
      </c>
      <c r="E1745" t="s">
        <v>19</v>
      </c>
      <c r="F1745" t="s">
        <v>14</v>
      </c>
      <c r="G1745">
        <v>13</v>
      </c>
      <c r="H1745" s="3">
        <v>17472</v>
      </c>
      <c r="I1745" s="3">
        <v>7904</v>
      </c>
    </row>
    <row r="1746" spans="2:9" x14ac:dyDescent="0.3">
      <c r="B1746" s="1">
        <v>45376</v>
      </c>
      <c r="C1746" t="s">
        <v>17</v>
      </c>
      <c r="D1746" t="s">
        <v>8</v>
      </c>
      <c r="E1746" t="s">
        <v>9</v>
      </c>
      <c r="F1746" t="s">
        <v>20</v>
      </c>
      <c r="G1746">
        <v>26</v>
      </c>
      <c r="H1746" s="3">
        <v>35464</v>
      </c>
      <c r="I1746" s="3">
        <v>19864</v>
      </c>
    </row>
    <row r="1747" spans="2:9" x14ac:dyDescent="0.3">
      <c r="B1747" s="1">
        <v>45026</v>
      </c>
      <c r="C1747" t="s">
        <v>31</v>
      </c>
      <c r="D1747" t="s">
        <v>25</v>
      </c>
      <c r="E1747" t="s">
        <v>9</v>
      </c>
      <c r="F1747" t="s">
        <v>21</v>
      </c>
      <c r="G1747">
        <v>16</v>
      </c>
      <c r="H1747" s="3">
        <v>13651.2</v>
      </c>
      <c r="I1747" s="3">
        <v>2643.2000000000007</v>
      </c>
    </row>
    <row r="1748" spans="2:9" x14ac:dyDescent="0.3">
      <c r="B1748" s="1">
        <v>45355</v>
      </c>
      <c r="C1748" t="s">
        <v>7</v>
      </c>
      <c r="D1748" t="s">
        <v>25</v>
      </c>
      <c r="E1748" t="s">
        <v>9</v>
      </c>
      <c r="F1748" t="s">
        <v>10</v>
      </c>
      <c r="G1748">
        <v>7</v>
      </c>
      <c r="H1748" s="3">
        <v>8013.5999999999995</v>
      </c>
      <c r="I1748" s="3">
        <v>3197.5999999999995</v>
      </c>
    </row>
    <row r="1749" spans="2:9" x14ac:dyDescent="0.3">
      <c r="B1749" s="1">
        <v>45263</v>
      </c>
      <c r="C1749" t="s">
        <v>17</v>
      </c>
      <c r="D1749" t="s">
        <v>24</v>
      </c>
      <c r="E1749" t="s">
        <v>19</v>
      </c>
      <c r="F1749" t="s">
        <v>20</v>
      </c>
      <c r="G1749">
        <v>10</v>
      </c>
      <c r="H1749" s="3">
        <v>17160.000000000004</v>
      </c>
      <c r="I1749" s="3">
        <v>8680.0000000000036</v>
      </c>
    </row>
    <row r="1750" spans="2:9" x14ac:dyDescent="0.3">
      <c r="B1750" s="1">
        <v>45074</v>
      </c>
      <c r="C1750" t="s">
        <v>13</v>
      </c>
      <c r="D1750" t="s">
        <v>8</v>
      </c>
      <c r="E1750" t="s">
        <v>9</v>
      </c>
      <c r="F1750" t="s">
        <v>14</v>
      </c>
      <c r="G1750">
        <v>11</v>
      </c>
      <c r="H1750" s="3">
        <v>14322</v>
      </c>
      <c r="I1750" s="3">
        <v>7722</v>
      </c>
    </row>
    <row r="1751" spans="2:9" x14ac:dyDescent="0.3">
      <c r="B1751" s="1">
        <v>45057</v>
      </c>
      <c r="C1751" t="s">
        <v>29</v>
      </c>
      <c r="D1751" t="s">
        <v>12</v>
      </c>
      <c r="E1751" t="s">
        <v>9</v>
      </c>
      <c r="F1751" t="s">
        <v>21</v>
      </c>
      <c r="G1751">
        <v>16</v>
      </c>
      <c r="H1751" s="3">
        <v>15360</v>
      </c>
      <c r="I1751" s="3">
        <v>4736</v>
      </c>
    </row>
    <row r="1752" spans="2:9" x14ac:dyDescent="0.3">
      <c r="B1752" s="1">
        <v>45068</v>
      </c>
      <c r="C1752" t="s">
        <v>7</v>
      </c>
      <c r="D1752" t="s">
        <v>27</v>
      </c>
      <c r="E1752" t="s">
        <v>19</v>
      </c>
      <c r="F1752" t="s">
        <v>10</v>
      </c>
      <c r="G1752">
        <v>10</v>
      </c>
      <c r="H1752" s="3">
        <v>14840</v>
      </c>
      <c r="I1752" s="3">
        <v>7240</v>
      </c>
    </row>
    <row r="1753" spans="2:9" x14ac:dyDescent="0.3">
      <c r="B1753" s="1">
        <v>45177</v>
      </c>
      <c r="C1753" t="s">
        <v>26</v>
      </c>
      <c r="D1753" t="s">
        <v>27</v>
      </c>
      <c r="E1753" t="s">
        <v>19</v>
      </c>
      <c r="F1753" t="s">
        <v>21</v>
      </c>
      <c r="G1753">
        <v>13</v>
      </c>
      <c r="H1753" s="3">
        <v>16380</v>
      </c>
      <c r="I1753" s="3">
        <v>6500</v>
      </c>
    </row>
    <row r="1754" spans="2:9" x14ac:dyDescent="0.3">
      <c r="B1754" s="1">
        <v>45629</v>
      </c>
      <c r="C1754" t="s">
        <v>13</v>
      </c>
      <c r="D1754" t="s">
        <v>25</v>
      </c>
      <c r="E1754" t="s">
        <v>9</v>
      </c>
      <c r="F1754" t="s">
        <v>14</v>
      </c>
      <c r="G1754">
        <v>10</v>
      </c>
      <c r="H1754" s="3">
        <v>11340</v>
      </c>
      <c r="I1754" s="3">
        <v>4460</v>
      </c>
    </row>
    <row r="1755" spans="2:9" x14ac:dyDescent="0.3">
      <c r="B1755" s="1">
        <v>45003</v>
      </c>
      <c r="C1755" t="s">
        <v>29</v>
      </c>
      <c r="D1755" t="s">
        <v>18</v>
      </c>
      <c r="E1755" t="s">
        <v>19</v>
      </c>
      <c r="F1755" t="s">
        <v>21</v>
      </c>
      <c r="G1755">
        <v>12</v>
      </c>
      <c r="H1755" s="3">
        <v>15360</v>
      </c>
      <c r="I1755" s="3">
        <v>6528</v>
      </c>
    </row>
    <row r="1756" spans="2:9" x14ac:dyDescent="0.3">
      <c r="B1756" s="1">
        <v>45593</v>
      </c>
      <c r="C1756" t="s">
        <v>7</v>
      </c>
      <c r="D1756" t="s">
        <v>18</v>
      </c>
      <c r="E1756" t="s">
        <v>19</v>
      </c>
      <c r="F1756" t="s">
        <v>10</v>
      </c>
      <c r="G1756">
        <v>10</v>
      </c>
      <c r="H1756" s="3">
        <v>13568.000000000002</v>
      </c>
      <c r="I1756" s="3">
        <v>6208.0000000000018</v>
      </c>
    </row>
    <row r="1757" spans="2:9" x14ac:dyDescent="0.3">
      <c r="B1757" s="1">
        <v>45192</v>
      </c>
      <c r="C1757" t="s">
        <v>13</v>
      </c>
      <c r="D1757" t="s">
        <v>24</v>
      </c>
      <c r="E1757" t="s">
        <v>19</v>
      </c>
      <c r="F1757" t="s">
        <v>14</v>
      </c>
      <c r="G1757">
        <v>11</v>
      </c>
      <c r="H1757" s="3">
        <v>18018</v>
      </c>
      <c r="I1757" s="3">
        <v>8690</v>
      </c>
    </row>
    <row r="1758" spans="2:9" x14ac:dyDescent="0.3">
      <c r="B1758" s="1">
        <v>45210</v>
      </c>
      <c r="C1758" t="s">
        <v>30</v>
      </c>
      <c r="D1758" t="s">
        <v>23</v>
      </c>
      <c r="E1758" t="s">
        <v>9</v>
      </c>
      <c r="F1758" t="s">
        <v>20</v>
      </c>
      <c r="G1758">
        <v>7</v>
      </c>
      <c r="H1758" s="3">
        <v>7795.1999999999989</v>
      </c>
      <c r="I1758" s="3">
        <v>3035.1999999999989</v>
      </c>
    </row>
    <row r="1759" spans="2:9" x14ac:dyDescent="0.3">
      <c r="B1759" s="1">
        <v>45016</v>
      </c>
      <c r="C1759" t="s">
        <v>29</v>
      </c>
      <c r="D1759" t="s">
        <v>12</v>
      </c>
      <c r="E1759" t="s">
        <v>9</v>
      </c>
      <c r="F1759" t="s">
        <v>21</v>
      </c>
      <c r="G1759">
        <v>25</v>
      </c>
      <c r="H1759" s="3">
        <v>24000</v>
      </c>
      <c r="I1759" s="3">
        <v>7400</v>
      </c>
    </row>
    <row r="1760" spans="2:9" x14ac:dyDescent="0.3">
      <c r="B1760" s="1">
        <v>45098</v>
      </c>
      <c r="C1760" t="s">
        <v>13</v>
      </c>
      <c r="D1760" t="s">
        <v>12</v>
      </c>
      <c r="E1760" t="s">
        <v>9</v>
      </c>
      <c r="F1760" t="s">
        <v>14</v>
      </c>
      <c r="G1760">
        <v>13</v>
      </c>
      <c r="H1760" s="3">
        <v>13104</v>
      </c>
      <c r="I1760" s="3">
        <v>4472</v>
      </c>
    </row>
    <row r="1761" spans="2:9" x14ac:dyDescent="0.3">
      <c r="B1761" s="1">
        <v>45086</v>
      </c>
      <c r="C1761" t="s">
        <v>13</v>
      </c>
      <c r="D1761" t="s">
        <v>18</v>
      </c>
      <c r="E1761" t="s">
        <v>19</v>
      </c>
      <c r="F1761" t="s">
        <v>14</v>
      </c>
      <c r="G1761">
        <v>16</v>
      </c>
      <c r="H1761" s="3">
        <v>21504</v>
      </c>
      <c r="I1761" s="3">
        <v>9728</v>
      </c>
    </row>
    <row r="1762" spans="2:9" x14ac:dyDescent="0.3">
      <c r="B1762" s="1">
        <v>45490</v>
      </c>
      <c r="C1762" t="s">
        <v>22</v>
      </c>
      <c r="D1762" t="s">
        <v>27</v>
      </c>
      <c r="E1762" t="s">
        <v>19</v>
      </c>
      <c r="F1762" t="s">
        <v>10</v>
      </c>
      <c r="G1762">
        <v>11</v>
      </c>
      <c r="H1762" s="3">
        <v>15862</v>
      </c>
      <c r="I1762" s="3">
        <v>7502</v>
      </c>
    </row>
    <row r="1763" spans="2:9" x14ac:dyDescent="0.3">
      <c r="B1763" s="1">
        <v>45003</v>
      </c>
      <c r="C1763" t="s">
        <v>29</v>
      </c>
      <c r="D1763" t="s">
        <v>12</v>
      </c>
      <c r="E1763" t="s">
        <v>9</v>
      </c>
      <c r="F1763" t="s">
        <v>21</v>
      </c>
      <c r="G1763">
        <v>22</v>
      </c>
      <c r="H1763" s="3">
        <v>21120</v>
      </c>
      <c r="I1763" s="3">
        <v>6512</v>
      </c>
    </row>
    <row r="1764" spans="2:9" x14ac:dyDescent="0.3">
      <c r="B1764" s="1">
        <v>45254</v>
      </c>
      <c r="C1764" t="s">
        <v>28</v>
      </c>
      <c r="D1764" t="s">
        <v>12</v>
      </c>
      <c r="E1764" t="s">
        <v>9</v>
      </c>
      <c r="F1764" t="s">
        <v>20</v>
      </c>
      <c r="G1764">
        <v>15</v>
      </c>
      <c r="H1764" s="3">
        <v>12240</v>
      </c>
      <c r="I1764" s="3">
        <v>2280</v>
      </c>
    </row>
    <row r="1765" spans="2:9" x14ac:dyDescent="0.3">
      <c r="B1765" s="1">
        <v>45603</v>
      </c>
      <c r="C1765" t="s">
        <v>22</v>
      </c>
      <c r="D1765" t="s">
        <v>18</v>
      </c>
      <c r="E1765" t="s">
        <v>19</v>
      </c>
      <c r="F1765" t="s">
        <v>10</v>
      </c>
      <c r="G1765">
        <v>17</v>
      </c>
      <c r="H1765" s="3">
        <v>22412.800000000003</v>
      </c>
      <c r="I1765" s="3">
        <v>9900.8000000000029</v>
      </c>
    </row>
    <row r="1766" spans="2:9" x14ac:dyDescent="0.3">
      <c r="B1766" s="1">
        <v>45590</v>
      </c>
      <c r="C1766" t="s">
        <v>7</v>
      </c>
      <c r="D1766" t="s">
        <v>25</v>
      </c>
      <c r="E1766" t="s">
        <v>9</v>
      </c>
      <c r="F1766" t="s">
        <v>10</v>
      </c>
      <c r="G1766">
        <v>12</v>
      </c>
      <c r="H1766" s="3">
        <v>13737.599999999999</v>
      </c>
      <c r="I1766" s="3">
        <v>5481.5999999999985</v>
      </c>
    </row>
    <row r="1767" spans="2:9" x14ac:dyDescent="0.3">
      <c r="B1767" s="1">
        <v>45034</v>
      </c>
      <c r="C1767" t="s">
        <v>32</v>
      </c>
      <c r="D1767" t="s">
        <v>25</v>
      </c>
      <c r="E1767" t="s">
        <v>9</v>
      </c>
      <c r="F1767" t="s">
        <v>14</v>
      </c>
      <c r="G1767">
        <v>20</v>
      </c>
      <c r="H1767" s="3">
        <v>21384</v>
      </c>
      <c r="I1767" s="3">
        <v>7624</v>
      </c>
    </row>
    <row r="1768" spans="2:9" x14ac:dyDescent="0.3">
      <c r="B1768" s="1">
        <v>45415</v>
      </c>
      <c r="C1768" t="s">
        <v>28</v>
      </c>
      <c r="D1768" t="s">
        <v>18</v>
      </c>
      <c r="E1768" t="s">
        <v>19</v>
      </c>
      <c r="F1768" t="s">
        <v>20</v>
      </c>
      <c r="G1768">
        <v>20</v>
      </c>
      <c r="H1768" s="3">
        <v>21760</v>
      </c>
      <c r="I1768" s="3">
        <v>7040</v>
      </c>
    </row>
    <row r="1769" spans="2:9" x14ac:dyDescent="0.3">
      <c r="B1769" s="1">
        <v>45167</v>
      </c>
      <c r="C1769" t="s">
        <v>26</v>
      </c>
      <c r="D1769" t="s">
        <v>8</v>
      </c>
      <c r="E1769" t="s">
        <v>9</v>
      </c>
      <c r="F1769" t="s">
        <v>21</v>
      </c>
      <c r="G1769">
        <v>10</v>
      </c>
      <c r="H1769" s="3">
        <v>11160</v>
      </c>
      <c r="I1769" s="3">
        <v>5160</v>
      </c>
    </row>
    <row r="1770" spans="2:9" x14ac:dyDescent="0.3">
      <c r="B1770" s="1">
        <v>45397</v>
      </c>
      <c r="C1770" t="s">
        <v>7</v>
      </c>
      <c r="D1770" t="s">
        <v>12</v>
      </c>
      <c r="E1770" t="s">
        <v>9</v>
      </c>
      <c r="F1770" t="s">
        <v>10</v>
      </c>
      <c r="G1770">
        <v>24</v>
      </c>
      <c r="H1770" s="3">
        <v>24422.400000000001</v>
      </c>
      <c r="I1770" s="3">
        <v>8486.4000000000015</v>
      </c>
    </row>
    <row r="1771" spans="2:9" x14ac:dyDescent="0.3">
      <c r="B1771" s="1">
        <v>45231</v>
      </c>
      <c r="C1771" t="s">
        <v>29</v>
      </c>
      <c r="D1771" t="s">
        <v>12</v>
      </c>
      <c r="E1771" t="s">
        <v>9</v>
      </c>
      <c r="F1771" t="s">
        <v>21</v>
      </c>
      <c r="G1771">
        <v>7</v>
      </c>
      <c r="H1771" s="3">
        <v>6720</v>
      </c>
      <c r="I1771" s="3">
        <v>2072</v>
      </c>
    </row>
    <row r="1772" spans="2:9" x14ac:dyDescent="0.3">
      <c r="B1772" s="1">
        <v>45089</v>
      </c>
      <c r="C1772" t="s">
        <v>7</v>
      </c>
      <c r="D1772" t="s">
        <v>25</v>
      </c>
      <c r="E1772" t="s">
        <v>9</v>
      </c>
      <c r="F1772" t="s">
        <v>10</v>
      </c>
      <c r="G1772">
        <v>28</v>
      </c>
      <c r="H1772" s="3">
        <v>32054.399999999998</v>
      </c>
      <c r="I1772" s="3">
        <v>12790.399999999998</v>
      </c>
    </row>
    <row r="1773" spans="2:9" x14ac:dyDescent="0.3">
      <c r="B1773" s="1">
        <v>44935</v>
      </c>
      <c r="C1773" t="s">
        <v>13</v>
      </c>
      <c r="D1773" t="s">
        <v>25</v>
      </c>
      <c r="E1773" t="s">
        <v>9</v>
      </c>
      <c r="F1773" t="s">
        <v>14</v>
      </c>
      <c r="G1773">
        <v>16</v>
      </c>
      <c r="H1773" s="3">
        <v>18144</v>
      </c>
      <c r="I1773" s="3">
        <v>7136</v>
      </c>
    </row>
    <row r="1774" spans="2:9" x14ac:dyDescent="0.3">
      <c r="B1774" s="1">
        <v>45604</v>
      </c>
      <c r="C1774" t="s">
        <v>13</v>
      </c>
      <c r="D1774" t="s">
        <v>8</v>
      </c>
      <c r="E1774" t="s">
        <v>9</v>
      </c>
      <c r="F1774" t="s">
        <v>14</v>
      </c>
      <c r="G1774">
        <v>20</v>
      </c>
      <c r="H1774" s="3">
        <v>26040</v>
      </c>
      <c r="I1774" s="3">
        <v>14040</v>
      </c>
    </row>
    <row r="1775" spans="2:9" x14ac:dyDescent="0.3">
      <c r="B1775" s="1">
        <v>45241</v>
      </c>
      <c r="C1775" t="s">
        <v>32</v>
      </c>
      <c r="D1775" t="s">
        <v>18</v>
      </c>
      <c r="E1775" t="s">
        <v>19</v>
      </c>
      <c r="F1775" t="s">
        <v>14</v>
      </c>
      <c r="G1775">
        <v>11</v>
      </c>
      <c r="H1775" s="3">
        <v>13939.2</v>
      </c>
      <c r="I1775" s="3">
        <v>5843.2000000000007</v>
      </c>
    </row>
    <row r="1776" spans="2:9" x14ac:dyDescent="0.3">
      <c r="B1776" s="1">
        <v>45571</v>
      </c>
      <c r="C1776" t="s">
        <v>13</v>
      </c>
      <c r="D1776" t="s">
        <v>8</v>
      </c>
      <c r="E1776" t="s">
        <v>9</v>
      </c>
      <c r="F1776" t="s">
        <v>14</v>
      </c>
      <c r="G1776">
        <v>23</v>
      </c>
      <c r="H1776" s="3">
        <v>29946</v>
      </c>
      <c r="I1776" s="3">
        <v>16146</v>
      </c>
    </row>
    <row r="1777" spans="2:9" x14ac:dyDescent="0.3">
      <c r="B1777" s="1">
        <v>45496</v>
      </c>
      <c r="C1777" t="s">
        <v>17</v>
      </c>
      <c r="D1777" t="s">
        <v>18</v>
      </c>
      <c r="E1777" t="s">
        <v>19</v>
      </c>
      <c r="F1777" t="s">
        <v>20</v>
      </c>
      <c r="G1777">
        <v>18</v>
      </c>
      <c r="H1777" s="3">
        <v>25344</v>
      </c>
      <c r="I1777" s="3">
        <v>12096</v>
      </c>
    </row>
    <row r="1778" spans="2:9" x14ac:dyDescent="0.3">
      <c r="B1778" s="1">
        <v>44928</v>
      </c>
      <c r="C1778" t="s">
        <v>17</v>
      </c>
      <c r="D1778" t="s">
        <v>24</v>
      </c>
      <c r="E1778" t="s">
        <v>19</v>
      </c>
      <c r="F1778" t="s">
        <v>20</v>
      </c>
      <c r="G1778">
        <v>9</v>
      </c>
      <c r="H1778" s="3">
        <v>15444.000000000002</v>
      </c>
      <c r="I1778" s="3">
        <v>7812.0000000000018</v>
      </c>
    </row>
    <row r="1779" spans="2:9" x14ac:dyDescent="0.3">
      <c r="B1779" s="1">
        <v>45555</v>
      </c>
      <c r="C1779" t="s">
        <v>17</v>
      </c>
      <c r="D1779" t="s">
        <v>18</v>
      </c>
      <c r="E1779" t="s">
        <v>19</v>
      </c>
      <c r="F1779" t="s">
        <v>20</v>
      </c>
      <c r="G1779">
        <v>7</v>
      </c>
      <c r="H1779" s="3">
        <v>9856</v>
      </c>
      <c r="I1779" s="3">
        <v>4704</v>
      </c>
    </row>
    <row r="1780" spans="2:9" x14ac:dyDescent="0.3">
      <c r="B1780" s="1">
        <v>45560</v>
      </c>
      <c r="C1780" t="s">
        <v>13</v>
      </c>
      <c r="D1780" t="s">
        <v>27</v>
      </c>
      <c r="E1780" t="s">
        <v>19</v>
      </c>
      <c r="F1780" t="s">
        <v>14</v>
      </c>
      <c r="G1780">
        <v>12</v>
      </c>
      <c r="H1780" s="3">
        <v>17640</v>
      </c>
      <c r="I1780" s="3">
        <v>8520</v>
      </c>
    </row>
    <row r="1781" spans="2:9" x14ac:dyDescent="0.3">
      <c r="B1781" s="1">
        <v>44988</v>
      </c>
      <c r="C1781" t="s">
        <v>28</v>
      </c>
      <c r="D1781" t="s">
        <v>27</v>
      </c>
      <c r="E1781" t="s">
        <v>19</v>
      </c>
      <c r="F1781" t="s">
        <v>20</v>
      </c>
      <c r="G1781">
        <v>10</v>
      </c>
      <c r="H1781" s="3">
        <v>11900</v>
      </c>
      <c r="I1781" s="3">
        <v>4300</v>
      </c>
    </row>
    <row r="1782" spans="2:9" x14ac:dyDescent="0.3">
      <c r="B1782" s="1">
        <v>45592</v>
      </c>
      <c r="C1782" t="s">
        <v>28</v>
      </c>
      <c r="D1782" t="s">
        <v>12</v>
      </c>
      <c r="E1782" t="s">
        <v>9</v>
      </c>
      <c r="F1782" t="s">
        <v>20</v>
      </c>
      <c r="G1782">
        <v>13</v>
      </c>
      <c r="H1782" s="3">
        <v>10608</v>
      </c>
      <c r="I1782" s="3">
        <v>1976</v>
      </c>
    </row>
    <row r="1783" spans="2:9" x14ac:dyDescent="0.3">
      <c r="B1783" s="1">
        <v>45321</v>
      </c>
      <c r="C1783" t="s">
        <v>32</v>
      </c>
      <c r="D1783" t="s">
        <v>23</v>
      </c>
      <c r="E1783" t="s">
        <v>9</v>
      </c>
      <c r="F1783" t="s">
        <v>14</v>
      </c>
      <c r="G1783">
        <v>2</v>
      </c>
      <c r="H1783" s="3">
        <v>2296.8000000000002</v>
      </c>
      <c r="I1783" s="3">
        <v>936.80000000000018</v>
      </c>
    </row>
    <row r="1784" spans="2:9" x14ac:dyDescent="0.3">
      <c r="B1784" s="1">
        <v>45608</v>
      </c>
      <c r="C1784" t="s">
        <v>29</v>
      </c>
      <c r="D1784" t="s">
        <v>18</v>
      </c>
      <c r="E1784" t="s">
        <v>19</v>
      </c>
      <c r="F1784" t="s">
        <v>21</v>
      </c>
      <c r="G1784">
        <v>20</v>
      </c>
      <c r="H1784" s="3">
        <v>25600</v>
      </c>
      <c r="I1784" s="3">
        <v>10880</v>
      </c>
    </row>
    <row r="1785" spans="2:9" x14ac:dyDescent="0.3">
      <c r="B1785" s="1">
        <v>45064</v>
      </c>
      <c r="C1785" t="s">
        <v>32</v>
      </c>
      <c r="D1785" t="s">
        <v>25</v>
      </c>
      <c r="E1785" t="s">
        <v>9</v>
      </c>
      <c r="F1785" t="s">
        <v>14</v>
      </c>
      <c r="G1785">
        <v>11</v>
      </c>
      <c r="H1785" s="3">
        <v>11761.2</v>
      </c>
      <c r="I1785" s="3">
        <v>4193.2000000000007</v>
      </c>
    </row>
    <row r="1786" spans="2:9" x14ac:dyDescent="0.3">
      <c r="B1786" s="1">
        <v>45462</v>
      </c>
      <c r="C1786" t="s">
        <v>22</v>
      </c>
      <c r="D1786" t="s">
        <v>18</v>
      </c>
      <c r="E1786" t="s">
        <v>19</v>
      </c>
      <c r="F1786" t="s">
        <v>10</v>
      </c>
      <c r="G1786">
        <v>1</v>
      </c>
      <c r="H1786" s="3">
        <v>1318.4</v>
      </c>
      <c r="I1786" s="3">
        <v>582.40000000000009</v>
      </c>
    </row>
    <row r="1787" spans="2:9" x14ac:dyDescent="0.3">
      <c r="B1787" s="1">
        <v>45202</v>
      </c>
      <c r="C1787" t="s">
        <v>28</v>
      </c>
      <c r="D1787" t="s">
        <v>12</v>
      </c>
      <c r="E1787" t="s">
        <v>9</v>
      </c>
      <c r="F1787" t="s">
        <v>20</v>
      </c>
      <c r="G1787">
        <v>29</v>
      </c>
      <c r="H1787" s="3">
        <v>23664</v>
      </c>
      <c r="I1787" s="3">
        <v>4408</v>
      </c>
    </row>
    <row r="1788" spans="2:9" x14ac:dyDescent="0.3">
      <c r="B1788" s="1">
        <v>45301</v>
      </c>
      <c r="C1788" t="s">
        <v>17</v>
      </c>
      <c r="D1788" t="s">
        <v>18</v>
      </c>
      <c r="E1788" t="s">
        <v>19</v>
      </c>
      <c r="F1788" t="s">
        <v>20</v>
      </c>
      <c r="G1788">
        <v>11</v>
      </c>
      <c r="H1788" s="3">
        <v>15488</v>
      </c>
      <c r="I1788" s="3">
        <v>7392</v>
      </c>
    </row>
    <row r="1789" spans="2:9" x14ac:dyDescent="0.3">
      <c r="B1789" s="1">
        <v>45300</v>
      </c>
      <c r="C1789" t="s">
        <v>7</v>
      </c>
      <c r="D1789" t="s">
        <v>25</v>
      </c>
      <c r="E1789" t="s">
        <v>9</v>
      </c>
      <c r="F1789" t="s">
        <v>10</v>
      </c>
      <c r="G1789">
        <v>9</v>
      </c>
      <c r="H1789" s="3">
        <v>10303.199999999999</v>
      </c>
      <c r="I1789" s="3">
        <v>4111.1999999999989</v>
      </c>
    </row>
    <row r="1790" spans="2:9" x14ac:dyDescent="0.3">
      <c r="B1790" s="1">
        <v>45289</v>
      </c>
      <c r="C1790" t="s">
        <v>17</v>
      </c>
      <c r="D1790" t="s">
        <v>18</v>
      </c>
      <c r="E1790" t="s">
        <v>19</v>
      </c>
      <c r="F1790" t="s">
        <v>20</v>
      </c>
      <c r="G1790">
        <v>13</v>
      </c>
      <c r="H1790" s="3">
        <v>18304</v>
      </c>
      <c r="I1790" s="3">
        <v>8736</v>
      </c>
    </row>
    <row r="1791" spans="2:9" x14ac:dyDescent="0.3">
      <c r="B1791" s="1">
        <v>45333</v>
      </c>
      <c r="C1791" t="s">
        <v>32</v>
      </c>
      <c r="D1791" t="s">
        <v>18</v>
      </c>
      <c r="E1791" t="s">
        <v>19</v>
      </c>
      <c r="F1791" t="s">
        <v>14</v>
      </c>
      <c r="G1791">
        <v>7</v>
      </c>
      <c r="H1791" s="3">
        <v>8870.4</v>
      </c>
      <c r="I1791" s="3">
        <v>3718.3999999999996</v>
      </c>
    </row>
    <row r="1792" spans="2:9" x14ac:dyDescent="0.3">
      <c r="B1792" s="1">
        <v>45137</v>
      </c>
      <c r="C1792" t="s">
        <v>29</v>
      </c>
      <c r="D1792" t="s">
        <v>24</v>
      </c>
      <c r="E1792" t="s">
        <v>19</v>
      </c>
      <c r="F1792" t="s">
        <v>21</v>
      </c>
      <c r="G1792">
        <v>24</v>
      </c>
      <c r="H1792" s="3">
        <v>37440</v>
      </c>
      <c r="I1792" s="3">
        <v>17088</v>
      </c>
    </row>
    <row r="1793" spans="2:9" x14ac:dyDescent="0.3">
      <c r="B1793" s="1">
        <v>45497</v>
      </c>
      <c r="C1793" t="s">
        <v>7</v>
      </c>
      <c r="D1793" t="s">
        <v>23</v>
      </c>
      <c r="E1793" t="s">
        <v>9</v>
      </c>
      <c r="F1793" t="s">
        <v>10</v>
      </c>
      <c r="G1793">
        <v>19</v>
      </c>
      <c r="H1793" s="3">
        <v>23362.400000000001</v>
      </c>
      <c r="I1793" s="3">
        <v>10442.400000000001</v>
      </c>
    </row>
    <row r="1794" spans="2:9" x14ac:dyDescent="0.3">
      <c r="B1794" s="1">
        <v>45132</v>
      </c>
      <c r="C1794" t="s">
        <v>13</v>
      </c>
      <c r="D1794" t="s">
        <v>18</v>
      </c>
      <c r="E1794" t="s">
        <v>19</v>
      </c>
      <c r="F1794" t="s">
        <v>14</v>
      </c>
      <c r="G1794">
        <v>29</v>
      </c>
      <c r="H1794" s="3">
        <v>38976</v>
      </c>
      <c r="I1794" s="3">
        <v>17632</v>
      </c>
    </row>
    <row r="1795" spans="2:9" x14ac:dyDescent="0.3">
      <c r="B1795" s="1">
        <v>45403</v>
      </c>
      <c r="C1795" t="s">
        <v>26</v>
      </c>
      <c r="D1795" t="s">
        <v>27</v>
      </c>
      <c r="E1795" t="s">
        <v>19</v>
      </c>
      <c r="F1795" t="s">
        <v>21</v>
      </c>
      <c r="G1795">
        <v>6</v>
      </c>
      <c r="H1795" s="3">
        <v>7560</v>
      </c>
      <c r="I1795" s="3">
        <v>3000</v>
      </c>
    </row>
    <row r="1796" spans="2:9" x14ac:dyDescent="0.3">
      <c r="B1796" s="1">
        <v>45408</v>
      </c>
      <c r="C1796" t="s">
        <v>11</v>
      </c>
      <c r="D1796" t="s">
        <v>12</v>
      </c>
      <c r="E1796" t="s">
        <v>9</v>
      </c>
      <c r="F1796" t="s">
        <v>10</v>
      </c>
      <c r="G1796">
        <v>1</v>
      </c>
      <c r="H1796" s="3">
        <v>912</v>
      </c>
      <c r="I1796" s="3">
        <v>248</v>
      </c>
    </row>
    <row r="1797" spans="2:9" x14ac:dyDescent="0.3">
      <c r="B1797" s="1">
        <v>45298</v>
      </c>
      <c r="C1797" t="s">
        <v>28</v>
      </c>
      <c r="D1797" t="s">
        <v>24</v>
      </c>
      <c r="E1797" t="s">
        <v>19</v>
      </c>
      <c r="F1797" t="s">
        <v>20</v>
      </c>
      <c r="G1797">
        <v>10</v>
      </c>
      <c r="H1797" s="3">
        <v>13260</v>
      </c>
      <c r="I1797" s="3">
        <v>4780</v>
      </c>
    </row>
    <row r="1798" spans="2:9" x14ac:dyDescent="0.3">
      <c r="B1798" s="1">
        <v>45447</v>
      </c>
      <c r="C1798" t="s">
        <v>26</v>
      </c>
      <c r="D1798" t="s">
        <v>27</v>
      </c>
      <c r="E1798" t="s">
        <v>19</v>
      </c>
      <c r="F1798" t="s">
        <v>21</v>
      </c>
      <c r="G1798">
        <v>19</v>
      </c>
      <c r="H1798" s="3">
        <v>23940</v>
      </c>
      <c r="I1798" s="3">
        <v>9500</v>
      </c>
    </row>
    <row r="1799" spans="2:9" x14ac:dyDescent="0.3">
      <c r="B1799" s="1">
        <v>45239</v>
      </c>
      <c r="C1799" t="s">
        <v>30</v>
      </c>
      <c r="D1799" t="s">
        <v>18</v>
      </c>
      <c r="E1799" t="s">
        <v>19</v>
      </c>
      <c r="F1799" t="s">
        <v>20</v>
      </c>
      <c r="G1799">
        <v>11</v>
      </c>
      <c r="H1799" s="3">
        <v>13516.8</v>
      </c>
      <c r="I1799" s="3">
        <v>5420.7999999999993</v>
      </c>
    </row>
    <row r="1800" spans="2:9" x14ac:dyDescent="0.3">
      <c r="B1800" s="1">
        <v>44941</v>
      </c>
      <c r="C1800" t="s">
        <v>22</v>
      </c>
      <c r="D1800" t="s">
        <v>25</v>
      </c>
      <c r="E1800" t="s">
        <v>9</v>
      </c>
      <c r="F1800" t="s">
        <v>10</v>
      </c>
      <c r="G1800">
        <v>3</v>
      </c>
      <c r="H1800" s="3">
        <v>3337.2000000000003</v>
      </c>
      <c r="I1800" s="3">
        <v>1273.2000000000003</v>
      </c>
    </row>
    <row r="1801" spans="2:9" x14ac:dyDescent="0.3">
      <c r="B1801" s="1">
        <v>45141</v>
      </c>
      <c r="C1801" t="s">
        <v>7</v>
      </c>
      <c r="D1801" t="s">
        <v>18</v>
      </c>
      <c r="E1801" t="s">
        <v>19</v>
      </c>
      <c r="F1801" t="s">
        <v>10</v>
      </c>
      <c r="G1801">
        <v>13</v>
      </c>
      <c r="H1801" s="3">
        <v>17638.400000000001</v>
      </c>
      <c r="I1801" s="3">
        <v>8070.4000000000015</v>
      </c>
    </row>
    <row r="1802" spans="2:9" x14ac:dyDescent="0.3">
      <c r="B1802" s="1">
        <v>45428</v>
      </c>
      <c r="C1802" t="s">
        <v>13</v>
      </c>
      <c r="D1802" t="s">
        <v>24</v>
      </c>
      <c r="E1802" t="s">
        <v>19</v>
      </c>
      <c r="F1802" t="s">
        <v>14</v>
      </c>
      <c r="G1802">
        <v>14</v>
      </c>
      <c r="H1802" s="3">
        <v>22932</v>
      </c>
      <c r="I1802" s="3">
        <v>11060</v>
      </c>
    </row>
    <row r="1803" spans="2:9" x14ac:dyDescent="0.3">
      <c r="B1803" s="1">
        <v>45643</v>
      </c>
      <c r="C1803" t="s">
        <v>29</v>
      </c>
      <c r="D1803" t="s">
        <v>27</v>
      </c>
      <c r="E1803" t="s">
        <v>19</v>
      </c>
      <c r="F1803" t="s">
        <v>21</v>
      </c>
      <c r="G1803">
        <v>1</v>
      </c>
      <c r="H1803" s="3">
        <v>1400</v>
      </c>
      <c r="I1803" s="3">
        <v>640</v>
      </c>
    </row>
    <row r="1804" spans="2:9" x14ac:dyDescent="0.3">
      <c r="B1804" s="1">
        <v>45336</v>
      </c>
      <c r="C1804" t="s">
        <v>13</v>
      </c>
      <c r="D1804" t="s">
        <v>24</v>
      </c>
      <c r="E1804" t="s">
        <v>19</v>
      </c>
      <c r="F1804" t="s">
        <v>14</v>
      </c>
      <c r="G1804">
        <v>9</v>
      </c>
      <c r="H1804" s="3">
        <v>14742</v>
      </c>
      <c r="I1804" s="3">
        <v>7110</v>
      </c>
    </row>
    <row r="1805" spans="2:9" x14ac:dyDescent="0.3">
      <c r="B1805" s="1">
        <v>44995</v>
      </c>
      <c r="C1805" t="s">
        <v>31</v>
      </c>
      <c r="D1805" t="s">
        <v>25</v>
      </c>
      <c r="E1805" t="s">
        <v>9</v>
      </c>
      <c r="F1805" t="s">
        <v>21</v>
      </c>
      <c r="G1805">
        <v>26</v>
      </c>
      <c r="H1805" s="3">
        <v>22183.200000000001</v>
      </c>
      <c r="I1805" s="3">
        <v>4295.2000000000007</v>
      </c>
    </row>
    <row r="1806" spans="2:9" x14ac:dyDescent="0.3">
      <c r="B1806" s="1">
        <v>45568</v>
      </c>
      <c r="C1806" t="s">
        <v>32</v>
      </c>
      <c r="D1806" t="s">
        <v>18</v>
      </c>
      <c r="E1806" t="s">
        <v>19</v>
      </c>
      <c r="F1806" t="s">
        <v>14</v>
      </c>
      <c r="G1806">
        <v>20</v>
      </c>
      <c r="H1806" s="3">
        <v>25344</v>
      </c>
      <c r="I1806" s="3">
        <v>10624</v>
      </c>
    </row>
    <row r="1807" spans="2:9" x14ac:dyDescent="0.3">
      <c r="B1807" s="1">
        <v>45179</v>
      </c>
      <c r="C1807" t="s">
        <v>31</v>
      </c>
      <c r="D1807" t="s">
        <v>24</v>
      </c>
      <c r="E1807" t="s">
        <v>19</v>
      </c>
      <c r="F1807" t="s">
        <v>21</v>
      </c>
      <c r="G1807">
        <v>11</v>
      </c>
      <c r="H1807" s="3">
        <v>13556.400000000001</v>
      </c>
      <c r="I1807" s="3">
        <v>4228.4000000000015</v>
      </c>
    </row>
    <row r="1808" spans="2:9" x14ac:dyDescent="0.3">
      <c r="B1808" s="1">
        <v>45187</v>
      </c>
      <c r="C1808" t="s">
        <v>28</v>
      </c>
      <c r="D1808" t="s">
        <v>8</v>
      </c>
      <c r="E1808" t="s">
        <v>9</v>
      </c>
      <c r="F1808" t="s">
        <v>20</v>
      </c>
      <c r="G1808">
        <v>6</v>
      </c>
      <c r="H1808" s="3">
        <v>6324</v>
      </c>
      <c r="I1808" s="3">
        <v>2724</v>
      </c>
    </row>
    <row r="1809" spans="2:9" x14ac:dyDescent="0.3">
      <c r="B1809" s="1">
        <v>45647</v>
      </c>
      <c r="C1809" t="s">
        <v>17</v>
      </c>
      <c r="D1809" t="s">
        <v>27</v>
      </c>
      <c r="E1809" t="s">
        <v>19</v>
      </c>
      <c r="F1809" t="s">
        <v>20</v>
      </c>
      <c r="G1809">
        <v>9</v>
      </c>
      <c r="H1809" s="3">
        <v>13860.000000000002</v>
      </c>
      <c r="I1809" s="3">
        <v>7020.0000000000018</v>
      </c>
    </row>
    <row r="1810" spans="2:9" x14ac:dyDescent="0.3">
      <c r="B1810" s="1">
        <v>45258</v>
      </c>
      <c r="C1810" t="s">
        <v>32</v>
      </c>
      <c r="D1810" t="s">
        <v>24</v>
      </c>
      <c r="E1810" t="s">
        <v>19</v>
      </c>
      <c r="F1810" t="s">
        <v>14</v>
      </c>
      <c r="G1810">
        <v>16</v>
      </c>
      <c r="H1810" s="3">
        <v>24710.400000000001</v>
      </c>
      <c r="I1810" s="3">
        <v>11142.400000000001</v>
      </c>
    </row>
    <row r="1811" spans="2:9" x14ac:dyDescent="0.3">
      <c r="B1811" s="1">
        <v>45373</v>
      </c>
      <c r="C1811" t="s">
        <v>28</v>
      </c>
      <c r="D1811" t="s">
        <v>8</v>
      </c>
      <c r="E1811" t="s">
        <v>9</v>
      </c>
      <c r="F1811" t="s">
        <v>20</v>
      </c>
      <c r="G1811">
        <v>7</v>
      </c>
      <c r="H1811" s="3">
        <v>7378</v>
      </c>
      <c r="I1811" s="3">
        <v>3178</v>
      </c>
    </row>
    <row r="1812" spans="2:9" x14ac:dyDescent="0.3">
      <c r="B1812" s="1">
        <v>45385</v>
      </c>
      <c r="C1812" t="s">
        <v>7</v>
      </c>
      <c r="D1812" t="s">
        <v>25</v>
      </c>
      <c r="E1812" t="s">
        <v>9</v>
      </c>
      <c r="F1812" t="s">
        <v>10</v>
      </c>
      <c r="G1812">
        <v>15</v>
      </c>
      <c r="H1812" s="3">
        <v>17172</v>
      </c>
      <c r="I1812" s="3">
        <v>6852</v>
      </c>
    </row>
    <row r="1813" spans="2:9" x14ac:dyDescent="0.3">
      <c r="B1813" s="1">
        <v>45469</v>
      </c>
      <c r="C1813" t="s">
        <v>13</v>
      </c>
      <c r="D1813" t="s">
        <v>25</v>
      </c>
      <c r="E1813" t="s">
        <v>9</v>
      </c>
      <c r="F1813" t="s">
        <v>14</v>
      </c>
      <c r="G1813">
        <v>9</v>
      </c>
      <c r="H1813" s="3">
        <v>10206</v>
      </c>
      <c r="I1813" s="3">
        <v>4014</v>
      </c>
    </row>
    <row r="1814" spans="2:9" x14ac:dyDescent="0.3">
      <c r="B1814" s="1">
        <v>45012</v>
      </c>
      <c r="C1814" t="s">
        <v>7</v>
      </c>
      <c r="D1814" t="s">
        <v>23</v>
      </c>
      <c r="E1814" t="s">
        <v>9</v>
      </c>
      <c r="F1814" t="s">
        <v>10</v>
      </c>
      <c r="G1814">
        <v>14</v>
      </c>
      <c r="H1814" s="3">
        <v>17214.400000000001</v>
      </c>
      <c r="I1814" s="3">
        <v>7694.4000000000015</v>
      </c>
    </row>
    <row r="1815" spans="2:9" x14ac:dyDescent="0.3">
      <c r="B1815" s="1">
        <v>45104</v>
      </c>
      <c r="C1815" t="s">
        <v>32</v>
      </c>
      <c r="D1815" t="s">
        <v>18</v>
      </c>
      <c r="E1815" t="s">
        <v>19</v>
      </c>
      <c r="F1815" t="s">
        <v>14</v>
      </c>
      <c r="G1815">
        <v>30</v>
      </c>
      <c r="H1815" s="3">
        <v>38016</v>
      </c>
      <c r="I1815" s="3">
        <v>15936</v>
      </c>
    </row>
    <row r="1816" spans="2:9" x14ac:dyDescent="0.3">
      <c r="B1816" s="1">
        <v>45493</v>
      </c>
      <c r="C1816" t="s">
        <v>11</v>
      </c>
      <c r="D1816" t="s">
        <v>25</v>
      </c>
      <c r="E1816" t="s">
        <v>9</v>
      </c>
      <c r="F1816" t="s">
        <v>10</v>
      </c>
      <c r="G1816">
        <v>30</v>
      </c>
      <c r="H1816" s="3">
        <v>30780</v>
      </c>
      <c r="I1816" s="3">
        <v>10140</v>
      </c>
    </row>
    <row r="1817" spans="2:9" x14ac:dyDescent="0.3">
      <c r="B1817" s="1">
        <v>44955</v>
      </c>
      <c r="C1817" t="s">
        <v>13</v>
      </c>
      <c r="D1817" t="s">
        <v>12</v>
      </c>
      <c r="E1817" t="s">
        <v>9</v>
      </c>
      <c r="F1817" t="s">
        <v>14</v>
      </c>
      <c r="G1817">
        <v>13</v>
      </c>
      <c r="H1817" s="3">
        <v>13104</v>
      </c>
      <c r="I1817" s="3">
        <v>4472</v>
      </c>
    </row>
    <row r="1818" spans="2:9" x14ac:dyDescent="0.3">
      <c r="B1818" s="1">
        <v>45321</v>
      </c>
      <c r="C1818" t="s">
        <v>11</v>
      </c>
      <c r="D1818" t="s">
        <v>24</v>
      </c>
      <c r="E1818" t="s">
        <v>19</v>
      </c>
      <c r="F1818" t="s">
        <v>10</v>
      </c>
      <c r="G1818">
        <v>24</v>
      </c>
      <c r="H1818" s="3">
        <v>35568</v>
      </c>
      <c r="I1818" s="3">
        <v>15216</v>
      </c>
    </row>
    <row r="1819" spans="2:9" x14ac:dyDescent="0.3">
      <c r="B1819" s="1">
        <v>45221</v>
      </c>
      <c r="C1819" t="s">
        <v>29</v>
      </c>
      <c r="D1819" t="s">
        <v>8</v>
      </c>
      <c r="E1819" t="s">
        <v>9</v>
      </c>
      <c r="F1819" t="s">
        <v>21</v>
      </c>
      <c r="G1819">
        <v>30</v>
      </c>
      <c r="H1819" s="3">
        <v>37200</v>
      </c>
      <c r="I1819" s="3">
        <v>19200</v>
      </c>
    </row>
    <row r="1820" spans="2:9" x14ac:dyDescent="0.3">
      <c r="B1820" s="1">
        <v>45216</v>
      </c>
      <c r="C1820" t="s">
        <v>13</v>
      </c>
      <c r="D1820" t="s">
        <v>24</v>
      </c>
      <c r="E1820" t="s">
        <v>19</v>
      </c>
      <c r="F1820" t="s">
        <v>14</v>
      </c>
      <c r="G1820">
        <v>11</v>
      </c>
      <c r="H1820" s="3">
        <v>18018</v>
      </c>
      <c r="I1820" s="3">
        <v>8690</v>
      </c>
    </row>
    <row r="1821" spans="2:9" x14ac:dyDescent="0.3">
      <c r="B1821" s="1">
        <v>45001</v>
      </c>
      <c r="C1821" t="s">
        <v>7</v>
      </c>
      <c r="D1821" t="s">
        <v>12</v>
      </c>
      <c r="E1821" t="s">
        <v>9</v>
      </c>
      <c r="F1821" t="s">
        <v>10</v>
      </c>
      <c r="G1821">
        <v>6</v>
      </c>
      <c r="H1821" s="3">
        <v>6105.6</v>
      </c>
      <c r="I1821" s="3">
        <v>2121.6000000000004</v>
      </c>
    </row>
    <row r="1822" spans="2:9" x14ac:dyDescent="0.3">
      <c r="B1822" s="1">
        <v>44933</v>
      </c>
      <c r="C1822" t="s">
        <v>28</v>
      </c>
      <c r="D1822" t="s">
        <v>27</v>
      </c>
      <c r="E1822" t="s">
        <v>19</v>
      </c>
      <c r="F1822" t="s">
        <v>20</v>
      </c>
      <c r="G1822">
        <v>13</v>
      </c>
      <c r="H1822" s="3">
        <v>15470</v>
      </c>
      <c r="I1822" s="3">
        <v>5590</v>
      </c>
    </row>
    <row r="1823" spans="2:9" x14ac:dyDescent="0.3">
      <c r="B1823" s="1">
        <v>45393</v>
      </c>
      <c r="C1823" t="s">
        <v>29</v>
      </c>
      <c r="D1823" t="s">
        <v>12</v>
      </c>
      <c r="E1823" t="s">
        <v>9</v>
      </c>
      <c r="F1823" t="s">
        <v>21</v>
      </c>
      <c r="G1823">
        <v>20</v>
      </c>
      <c r="H1823" s="3">
        <v>19200</v>
      </c>
      <c r="I1823" s="3">
        <v>5920</v>
      </c>
    </row>
    <row r="1824" spans="2:9" x14ac:dyDescent="0.3">
      <c r="B1824" s="1">
        <v>45606</v>
      </c>
      <c r="C1824" t="s">
        <v>22</v>
      </c>
      <c r="D1824" t="s">
        <v>12</v>
      </c>
      <c r="E1824" t="s">
        <v>9</v>
      </c>
      <c r="F1824" t="s">
        <v>10</v>
      </c>
      <c r="G1824">
        <v>13</v>
      </c>
      <c r="H1824" s="3">
        <v>12854.400000000001</v>
      </c>
      <c r="I1824" s="3">
        <v>4222.4000000000015</v>
      </c>
    </row>
    <row r="1825" spans="2:9" x14ac:dyDescent="0.3">
      <c r="B1825" s="1">
        <v>45347</v>
      </c>
      <c r="C1825" t="s">
        <v>30</v>
      </c>
      <c r="D1825" t="s">
        <v>12</v>
      </c>
      <c r="E1825" t="s">
        <v>9</v>
      </c>
      <c r="F1825" t="s">
        <v>20</v>
      </c>
      <c r="G1825">
        <v>13</v>
      </c>
      <c r="H1825" s="3">
        <v>11980.8</v>
      </c>
      <c r="I1825" s="3">
        <v>3348.7999999999993</v>
      </c>
    </row>
    <row r="1826" spans="2:9" x14ac:dyDescent="0.3">
      <c r="B1826" s="1">
        <v>45582</v>
      </c>
      <c r="C1826" t="s">
        <v>13</v>
      </c>
      <c r="D1826" t="s">
        <v>18</v>
      </c>
      <c r="E1826" t="s">
        <v>19</v>
      </c>
      <c r="F1826" t="s">
        <v>14</v>
      </c>
      <c r="G1826">
        <v>21</v>
      </c>
      <c r="H1826" s="3">
        <v>28224</v>
      </c>
      <c r="I1826" s="3">
        <v>12768</v>
      </c>
    </row>
    <row r="1827" spans="2:9" x14ac:dyDescent="0.3">
      <c r="B1827" s="1">
        <v>45010</v>
      </c>
      <c r="C1827" t="s">
        <v>29</v>
      </c>
      <c r="D1827" t="s">
        <v>27</v>
      </c>
      <c r="E1827" t="s">
        <v>19</v>
      </c>
      <c r="F1827" t="s">
        <v>21</v>
      </c>
      <c r="G1827">
        <v>3</v>
      </c>
      <c r="H1827" s="3">
        <v>4200</v>
      </c>
      <c r="I1827" s="3">
        <v>1920</v>
      </c>
    </row>
    <row r="1828" spans="2:9" x14ac:dyDescent="0.3">
      <c r="B1828" s="1">
        <v>45006</v>
      </c>
      <c r="C1828" t="s">
        <v>7</v>
      </c>
      <c r="D1828" t="s">
        <v>24</v>
      </c>
      <c r="E1828" t="s">
        <v>19</v>
      </c>
      <c r="F1828" t="s">
        <v>10</v>
      </c>
      <c r="G1828">
        <v>19</v>
      </c>
      <c r="H1828" s="3">
        <v>31418.400000000001</v>
      </c>
      <c r="I1828" s="3">
        <v>15306.400000000001</v>
      </c>
    </row>
    <row r="1829" spans="2:9" x14ac:dyDescent="0.3">
      <c r="B1829" s="1">
        <v>45049</v>
      </c>
      <c r="C1829" t="s">
        <v>7</v>
      </c>
      <c r="D1829" t="s">
        <v>12</v>
      </c>
      <c r="E1829" t="s">
        <v>9</v>
      </c>
      <c r="F1829" t="s">
        <v>10</v>
      </c>
      <c r="G1829">
        <v>29</v>
      </c>
      <c r="H1829" s="3">
        <v>29510.400000000001</v>
      </c>
      <c r="I1829" s="3">
        <v>10254.400000000001</v>
      </c>
    </row>
    <row r="1830" spans="2:9" x14ac:dyDescent="0.3">
      <c r="B1830" s="1">
        <v>45408</v>
      </c>
      <c r="C1830" t="s">
        <v>28</v>
      </c>
      <c r="D1830" t="s">
        <v>25</v>
      </c>
      <c r="E1830" t="s">
        <v>9</v>
      </c>
      <c r="F1830" t="s">
        <v>20</v>
      </c>
      <c r="G1830">
        <v>16</v>
      </c>
      <c r="H1830" s="3">
        <v>14688</v>
      </c>
      <c r="I1830" s="3">
        <v>3680</v>
      </c>
    </row>
    <row r="1831" spans="2:9" x14ac:dyDescent="0.3">
      <c r="B1831" s="1">
        <v>45388</v>
      </c>
      <c r="C1831" t="s">
        <v>17</v>
      </c>
      <c r="D1831" t="s">
        <v>23</v>
      </c>
      <c r="E1831" t="s">
        <v>9</v>
      </c>
      <c r="F1831" t="s">
        <v>20</v>
      </c>
      <c r="G1831">
        <v>20</v>
      </c>
      <c r="H1831" s="3">
        <v>25520</v>
      </c>
      <c r="I1831" s="3">
        <v>11920</v>
      </c>
    </row>
    <row r="1832" spans="2:9" x14ac:dyDescent="0.3">
      <c r="B1832" s="1">
        <v>45535</v>
      </c>
      <c r="C1832" t="s">
        <v>7</v>
      </c>
      <c r="D1832" t="s">
        <v>8</v>
      </c>
      <c r="E1832" t="s">
        <v>9</v>
      </c>
      <c r="F1832" t="s">
        <v>10</v>
      </c>
      <c r="G1832">
        <v>26</v>
      </c>
      <c r="H1832" s="3">
        <v>34174.400000000001</v>
      </c>
      <c r="I1832" s="3">
        <v>18574.400000000001</v>
      </c>
    </row>
    <row r="1833" spans="2:9" x14ac:dyDescent="0.3">
      <c r="B1833" s="1">
        <v>45010</v>
      </c>
      <c r="C1833" t="s">
        <v>22</v>
      </c>
      <c r="D1833" t="s">
        <v>25</v>
      </c>
      <c r="E1833" t="s">
        <v>9</v>
      </c>
      <c r="F1833" t="s">
        <v>10</v>
      </c>
      <c r="G1833">
        <v>5</v>
      </c>
      <c r="H1833" s="3">
        <v>5562</v>
      </c>
      <c r="I1833" s="3">
        <v>2122</v>
      </c>
    </row>
    <row r="1834" spans="2:9" x14ac:dyDescent="0.3">
      <c r="B1834" s="1">
        <v>45621</v>
      </c>
      <c r="C1834" t="s">
        <v>31</v>
      </c>
      <c r="D1834" t="s">
        <v>8</v>
      </c>
      <c r="E1834" t="s">
        <v>9</v>
      </c>
      <c r="F1834" t="s">
        <v>21</v>
      </c>
      <c r="G1834">
        <v>17</v>
      </c>
      <c r="H1834" s="3">
        <v>16653.2</v>
      </c>
      <c r="I1834" s="3">
        <v>6453.2000000000007</v>
      </c>
    </row>
    <row r="1835" spans="2:9" x14ac:dyDescent="0.3">
      <c r="B1835" s="1">
        <v>45638</v>
      </c>
      <c r="C1835" t="s">
        <v>7</v>
      </c>
      <c r="D1835" t="s">
        <v>18</v>
      </c>
      <c r="E1835" t="s">
        <v>19</v>
      </c>
      <c r="F1835" t="s">
        <v>10</v>
      </c>
      <c r="G1835">
        <v>4</v>
      </c>
      <c r="H1835" s="3">
        <v>5427.2000000000007</v>
      </c>
      <c r="I1835" s="3">
        <v>2483.2000000000007</v>
      </c>
    </row>
    <row r="1836" spans="2:9" x14ac:dyDescent="0.3">
      <c r="B1836" s="1">
        <v>45623</v>
      </c>
      <c r="C1836" t="s">
        <v>17</v>
      </c>
      <c r="D1836" t="s">
        <v>23</v>
      </c>
      <c r="E1836" t="s">
        <v>9</v>
      </c>
      <c r="F1836" t="s">
        <v>20</v>
      </c>
      <c r="G1836">
        <v>13</v>
      </c>
      <c r="H1836" s="3">
        <v>16588</v>
      </c>
      <c r="I1836" s="3">
        <v>7748</v>
      </c>
    </row>
    <row r="1837" spans="2:9" x14ac:dyDescent="0.3">
      <c r="B1837" s="1">
        <v>45194</v>
      </c>
      <c r="C1837" t="s">
        <v>11</v>
      </c>
      <c r="D1837" t="s">
        <v>18</v>
      </c>
      <c r="E1837" t="s">
        <v>19</v>
      </c>
      <c r="F1837" t="s">
        <v>10</v>
      </c>
      <c r="G1837">
        <v>11</v>
      </c>
      <c r="H1837" s="3">
        <v>13376</v>
      </c>
      <c r="I1837" s="3">
        <v>5280</v>
      </c>
    </row>
    <row r="1838" spans="2:9" x14ac:dyDescent="0.3">
      <c r="B1838" s="1">
        <v>45150</v>
      </c>
      <c r="C1838" t="s">
        <v>28</v>
      </c>
      <c r="D1838" t="s">
        <v>25</v>
      </c>
      <c r="E1838" t="s">
        <v>9</v>
      </c>
      <c r="F1838" t="s">
        <v>20</v>
      </c>
      <c r="G1838">
        <v>15</v>
      </c>
      <c r="H1838" s="3">
        <v>13770</v>
      </c>
      <c r="I1838" s="3">
        <v>3450</v>
      </c>
    </row>
    <row r="1839" spans="2:9" x14ac:dyDescent="0.3">
      <c r="B1839" s="1">
        <v>45594</v>
      </c>
      <c r="C1839" t="s">
        <v>29</v>
      </c>
      <c r="D1839" t="s">
        <v>25</v>
      </c>
      <c r="E1839" t="s">
        <v>9</v>
      </c>
      <c r="F1839" t="s">
        <v>21</v>
      </c>
      <c r="G1839">
        <v>25</v>
      </c>
      <c r="H1839" s="3">
        <v>27000</v>
      </c>
      <c r="I1839" s="3">
        <v>9800</v>
      </c>
    </row>
    <row r="1840" spans="2:9" x14ac:dyDescent="0.3">
      <c r="B1840" s="1">
        <v>45414</v>
      </c>
      <c r="C1840" t="s">
        <v>7</v>
      </c>
      <c r="D1840" t="s">
        <v>27</v>
      </c>
      <c r="E1840" t="s">
        <v>19</v>
      </c>
      <c r="F1840" t="s">
        <v>10</v>
      </c>
      <c r="G1840">
        <v>10</v>
      </c>
      <c r="H1840" s="3">
        <v>14840</v>
      </c>
      <c r="I1840" s="3">
        <v>7240</v>
      </c>
    </row>
    <row r="1841" spans="2:9" x14ac:dyDescent="0.3">
      <c r="B1841" s="1">
        <v>45259</v>
      </c>
      <c r="C1841" t="s">
        <v>28</v>
      </c>
      <c r="D1841" t="s">
        <v>23</v>
      </c>
      <c r="E1841" t="s">
        <v>9</v>
      </c>
      <c r="F1841" t="s">
        <v>20</v>
      </c>
      <c r="G1841">
        <v>27</v>
      </c>
      <c r="H1841" s="3">
        <v>26622</v>
      </c>
      <c r="I1841" s="3">
        <v>8262</v>
      </c>
    </row>
    <row r="1842" spans="2:9" x14ac:dyDescent="0.3">
      <c r="B1842" s="1">
        <v>45030</v>
      </c>
      <c r="C1842" t="s">
        <v>22</v>
      </c>
      <c r="D1842" t="s">
        <v>27</v>
      </c>
      <c r="E1842" t="s">
        <v>19</v>
      </c>
      <c r="F1842" t="s">
        <v>10</v>
      </c>
      <c r="G1842">
        <v>14</v>
      </c>
      <c r="H1842" s="3">
        <v>20188</v>
      </c>
      <c r="I1842" s="3">
        <v>9548</v>
      </c>
    </row>
    <row r="1843" spans="2:9" x14ac:dyDescent="0.3">
      <c r="B1843" s="1">
        <v>45124</v>
      </c>
      <c r="C1843" t="s">
        <v>22</v>
      </c>
      <c r="D1843" t="s">
        <v>25</v>
      </c>
      <c r="E1843" t="s">
        <v>9</v>
      </c>
      <c r="F1843" t="s">
        <v>10</v>
      </c>
      <c r="G1843">
        <v>13</v>
      </c>
      <c r="H1843" s="3">
        <v>14461.2</v>
      </c>
      <c r="I1843" s="3">
        <v>5517.2000000000007</v>
      </c>
    </row>
    <row r="1844" spans="2:9" x14ac:dyDescent="0.3">
      <c r="B1844" s="1">
        <v>45010</v>
      </c>
      <c r="C1844" t="s">
        <v>26</v>
      </c>
      <c r="D1844" t="s">
        <v>23</v>
      </c>
      <c r="E1844" t="s">
        <v>9</v>
      </c>
      <c r="F1844" t="s">
        <v>21</v>
      </c>
      <c r="G1844">
        <v>8</v>
      </c>
      <c r="H1844" s="3">
        <v>8352</v>
      </c>
      <c r="I1844" s="3">
        <v>2912</v>
      </c>
    </row>
    <row r="1845" spans="2:9" x14ac:dyDescent="0.3">
      <c r="B1845" s="1">
        <v>45436</v>
      </c>
      <c r="C1845" t="s">
        <v>17</v>
      </c>
      <c r="D1845" t="s">
        <v>12</v>
      </c>
      <c r="E1845" t="s">
        <v>9</v>
      </c>
      <c r="F1845" t="s">
        <v>20</v>
      </c>
      <c r="G1845">
        <v>26</v>
      </c>
      <c r="H1845" s="3">
        <v>27456</v>
      </c>
      <c r="I1845" s="3">
        <v>10192</v>
      </c>
    </row>
    <row r="1846" spans="2:9" x14ac:dyDescent="0.3">
      <c r="B1846" s="1">
        <v>45029</v>
      </c>
      <c r="C1846" t="s">
        <v>29</v>
      </c>
      <c r="D1846" t="s">
        <v>25</v>
      </c>
      <c r="E1846" t="s">
        <v>9</v>
      </c>
      <c r="F1846" t="s">
        <v>21</v>
      </c>
      <c r="G1846">
        <v>18</v>
      </c>
      <c r="H1846" s="3">
        <v>19440</v>
      </c>
      <c r="I1846" s="3">
        <v>7056</v>
      </c>
    </row>
    <row r="1847" spans="2:9" x14ac:dyDescent="0.3">
      <c r="B1847" s="1">
        <v>45064</v>
      </c>
      <c r="C1847" t="s">
        <v>17</v>
      </c>
      <c r="D1847" t="s">
        <v>25</v>
      </c>
      <c r="E1847" t="s">
        <v>9</v>
      </c>
      <c r="F1847" t="s">
        <v>20</v>
      </c>
      <c r="G1847">
        <v>17</v>
      </c>
      <c r="H1847" s="3">
        <v>20196</v>
      </c>
      <c r="I1847" s="3">
        <v>8500</v>
      </c>
    </row>
    <row r="1848" spans="2:9" x14ac:dyDescent="0.3">
      <c r="B1848" s="1">
        <v>45493</v>
      </c>
      <c r="C1848" t="s">
        <v>17</v>
      </c>
      <c r="D1848" t="s">
        <v>8</v>
      </c>
      <c r="E1848" t="s">
        <v>9</v>
      </c>
      <c r="F1848" t="s">
        <v>20</v>
      </c>
      <c r="G1848">
        <v>7</v>
      </c>
      <c r="H1848" s="3">
        <v>9548</v>
      </c>
      <c r="I1848" s="3">
        <v>5348</v>
      </c>
    </row>
    <row r="1849" spans="2:9" x14ac:dyDescent="0.3">
      <c r="B1849" s="1">
        <v>45483</v>
      </c>
      <c r="C1849" t="s">
        <v>28</v>
      </c>
      <c r="D1849" t="s">
        <v>18</v>
      </c>
      <c r="E1849" t="s">
        <v>19</v>
      </c>
      <c r="F1849" t="s">
        <v>20</v>
      </c>
      <c r="G1849">
        <v>19</v>
      </c>
      <c r="H1849" s="3">
        <v>20672</v>
      </c>
      <c r="I1849" s="3">
        <v>6688</v>
      </c>
    </row>
    <row r="1850" spans="2:9" x14ac:dyDescent="0.3">
      <c r="B1850" s="1">
        <v>44959</v>
      </c>
      <c r="C1850" t="s">
        <v>29</v>
      </c>
      <c r="D1850" t="s">
        <v>18</v>
      </c>
      <c r="E1850" t="s">
        <v>19</v>
      </c>
      <c r="F1850" t="s">
        <v>21</v>
      </c>
      <c r="G1850">
        <v>10</v>
      </c>
      <c r="H1850" s="3">
        <v>12800</v>
      </c>
      <c r="I1850" s="3">
        <v>5440</v>
      </c>
    </row>
    <row r="1851" spans="2:9" x14ac:dyDescent="0.3">
      <c r="B1851" s="1">
        <v>45460</v>
      </c>
      <c r="C1851" t="s">
        <v>13</v>
      </c>
      <c r="D1851" t="s">
        <v>12</v>
      </c>
      <c r="E1851" t="s">
        <v>9</v>
      </c>
      <c r="F1851" t="s">
        <v>14</v>
      </c>
      <c r="G1851">
        <v>13</v>
      </c>
      <c r="H1851" s="3">
        <v>13104</v>
      </c>
      <c r="I1851" s="3">
        <v>4472</v>
      </c>
    </row>
    <row r="1852" spans="2:9" x14ac:dyDescent="0.3">
      <c r="B1852" s="1">
        <v>45370</v>
      </c>
      <c r="C1852" t="s">
        <v>13</v>
      </c>
      <c r="D1852" t="s">
        <v>23</v>
      </c>
      <c r="E1852" t="s">
        <v>9</v>
      </c>
      <c r="F1852" t="s">
        <v>14</v>
      </c>
      <c r="G1852">
        <v>13</v>
      </c>
      <c r="H1852" s="3">
        <v>15834</v>
      </c>
      <c r="I1852" s="3">
        <v>6994</v>
      </c>
    </row>
    <row r="1853" spans="2:9" x14ac:dyDescent="0.3">
      <c r="B1853" s="1">
        <v>45368</v>
      </c>
      <c r="C1853" t="s">
        <v>32</v>
      </c>
      <c r="D1853" t="s">
        <v>25</v>
      </c>
      <c r="E1853" t="s">
        <v>9</v>
      </c>
      <c r="F1853" t="s">
        <v>14</v>
      </c>
      <c r="G1853">
        <v>15</v>
      </c>
      <c r="H1853" s="3">
        <v>16038</v>
      </c>
      <c r="I1853" s="3">
        <v>5718</v>
      </c>
    </row>
    <row r="1854" spans="2:9" x14ac:dyDescent="0.3">
      <c r="B1854" s="1">
        <v>45300</v>
      </c>
      <c r="C1854" t="s">
        <v>17</v>
      </c>
      <c r="D1854" t="s">
        <v>12</v>
      </c>
      <c r="E1854" t="s">
        <v>9</v>
      </c>
      <c r="F1854" t="s">
        <v>20</v>
      </c>
      <c r="G1854">
        <v>19</v>
      </c>
      <c r="H1854" s="3">
        <v>20064</v>
      </c>
      <c r="I1854" s="3">
        <v>7448</v>
      </c>
    </row>
    <row r="1855" spans="2:9" x14ac:dyDescent="0.3">
      <c r="B1855" s="1">
        <v>45289</v>
      </c>
      <c r="C1855" t="s">
        <v>26</v>
      </c>
      <c r="D1855" t="s">
        <v>23</v>
      </c>
      <c r="E1855" t="s">
        <v>9</v>
      </c>
      <c r="F1855" t="s">
        <v>21</v>
      </c>
      <c r="G1855">
        <v>5</v>
      </c>
      <c r="H1855" s="3">
        <v>5220</v>
      </c>
      <c r="I1855" s="3">
        <v>1820</v>
      </c>
    </row>
    <row r="1856" spans="2:9" x14ac:dyDescent="0.3">
      <c r="B1856" s="1">
        <v>45489</v>
      </c>
      <c r="C1856" t="s">
        <v>31</v>
      </c>
      <c r="D1856" t="s">
        <v>24</v>
      </c>
      <c r="E1856" t="s">
        <v>19</v>
      </c>
      <c r="F1856" t="s">
        <v>21</v>
      </c>
      <c r="G1856">
        <v>10</v>
      </c>
      <c r="H1856" s="3">
        <v>12324</v>
      </c>
      <c r="I1856" s="3">
        <v>3844</v>
      </c>
    </row>
    <row r="1857" spans="2:9" x14ac:dyDescent="0.3">
      <c r="B1857" s="1">
        <v>45439</v>
      </c>
      <c r="C1857" t="s">
        <v>13</v>
      </c>
      <c r="D1857" t="s">
        <v>18</v>
      </c>
      <c r="E1857" t="s">
        <v>19</v>
      </c>
      <c r="F1857" t="s">
        <v>14</v>
      </c>
      <c r="G1857">
        <v>3</v>
      </c>
      <c r="H1857" s="3">
        <v>4032</v>
      </c>
      <c r="I1857" s="3">
        <v>1824</v>
      </c>
    </row>
    <row r="1858" spans="2:9" x14ac:dyDescent="0.3">
      <c r="B1858" s="1">
        <v>45155</v>
      </c>
      <c r="C1858" t="s">
        <v>32</v>
      </c>
      <c r="D1858" t="s">
        <v>25</v>
      </c>
      <c r="E1858" t="s">
        <v>9</v>
      </c>
      <c r="F1858" t="s">
        <v>14</v>
      </c>
      <c r="G1858">
        <v>18</v>
      </c>
      <c r="H1858" s="3">
        <v>19245.600000000002</v>
      </c>
      <c r="I1858" s="3">
        <v>6861.6000000000022</v>
      </c>
    </row>
    <row r="1859" spans="2:9" x14ac:dyDescent="0.3">
      <c r="B1859" s="1">
        <v>45198</v>
      </c>
      <c r="C1859" t="s">
        <v>7</v>
      </c>
      <c r="D1859" t="s">
        <v>18</v>
      </c>
      <c r="E1859" t="s">
        <v>19</v>
      </c>
      <c r="F1859" t="s">
        <v>10</v>
      </c>
      <c r="G1859">
        <v>4</v>
      </c>
      <c r="H1859" s="3">
        <v>5427.2000000000007</v>
      </c>
      <c r="I1859" s="3">
        <v>2483.2000000000007</v>
      </c>
    </row>
    <row r="1860" spans="2:9" x14ac:dyDescent="0.3">
      <c r="B1860" s="1">
        <v>45129</v>
      </c>
      <c r="C1860" t="s">
        <v>13</v>
      </c>
      <c r="D1860" t="s">
        <v>12</v>
      </c>
      <c r="E1860" t="s">
        <v>9</v>
      </c>
      <c r="F1860" t="s">
        <v>14</v>
      </c>
      <c r="G1860">
        <v>25</v>
      </c>
      <c r="H1860" s="3">
        <v>25200</v>
      </c>
      <c r="I1860" s="3">
        <v>8600</v>
      </c>
    </row>
    <row r="1861" spans="2:9" x14ac:dyDescent="0.3">
      <c r="B1861" s="1">
        <v>45359</v>
      </c>
      <c r="C1861" t="s">
        <v>26</v>
      </c>
      <c r="D1861" t="s">
        <v>25</v>
      </c>
      <c r="E1861" t="s">
        <v>9</v>
      </c>
      <c r="F1861" t="s">
        <v>21</v>
      </c>
      <c r="G1861">
        <v>22</v>
      </c>
      <c r="H1861" s="3">
        <v>21384</v>
      </c>
      <c r="I1861" s="3">
        <v>6248</v>
      </c>
    </row>
    <row r="1862" spans="2:9" x14ac:dyDescent="0.3">
      <c r="B1862" s="1">
        <v>45469</v>
      </c>
      <c r="C1862" t="s">
        <v>31</v>
      </c>
      <c r="D1862" t="s">
        <v>18</v>
      </c>
      <c r="E1862" t="s">
        <v>19</v>
      </c>
      <c r="F1862" t="s">
        <v>21</v>
      </c>
      <c r="G1862">
        <v>22</v>
      </c>
      <c r="H1862" s="3">
        <v>22246.400000000001</v>
      </c>
      <c r="I1862" s="3">
        <v>6054.4000000000015</v>
      </c>
    </row>
    <row r="1863" spans="2:9" x14ac:dyDescent="0.3">
      <c r="B1863" s="1">
        <v>45342</v>
      </c>
      <c r="C1863" t="s">
        <v>7</v>
      </c>
      <c r="D1863" t="s">
        <v>12</v>
      </c>
      <c r="E1863" t="s">
        <v>9</v>
      </c>
      <c r="F1863" t="s">
        <v>10</v>
      </c>
      <c r="G1863">
        <v>27</v>
      </c>
      <c r="H1863" s="3">
        <v>27475.200000000001</v>
      </c>
      <c r="I1863" s="3">
        <v>9547.2000000000007</v>
      </c>
    </row>
    <row r="1864" spans="2:9" x14ac:dyDescent="0.3">
      <c r="B1864" s="1">
        <v>45325</v>
      </c>
      <c r="C1864" t="s">
        <v>26</v>
      </c>
      <c r="D1864" t="s">
        <v>12</v>
      </c>
      <c r="E1864" t="s">
        <v>9</v>
      </c>
      <c r="F1864" t="s">
        <v>21</v>
      </c>
      <c r="G1864">
        <v>18</v>
      </c>
      <c r="H1864" s="3">
        <v>15552</v>
      </c>
      <c r="I1864" s="3">
        <v>3600</v>
      </c>
    </row>
    <row r="1865" spans="2:9" x14ac:dyDescent="0.3">
      <c r="B1865" s="1">
        <v>45477</v>
      </c>
      <c r="C1865" t="s">
        <v>31</v>
      </c>
      <c r="D1865" t="s">
        <v>24</v>
      </c>
      <c r="E1865" t="s">
        <v>19</v>
      </c>
      <c r="F1865" t="s">
        <v>21</v>
      </c>
      <c r="G1865">
        <v>30</v>
      </c>
      <c r="H1865" s="3">
        <v>36972</v>
      </c>
      <c r="I1865" s="3">
        <v>11532</v>
      </c>
    </row>
    <row r="1866" spans="2:9" x14ac:dyDescent="0.3">
      <c r="B1866" s="1">
        <v>45584</v>
      </c>
      <c r="C1866" t="s">
        <v>29</v>
      </c>
      <c r="D1866" t="s">
        <v>23</v>
      </c>
      <c r="E1866" t="s">
        <v>9</v>
      </c>
      <c r="F1866" t="s">
        <v>21</v>
      </c>
      <c r="G1866">
        <v>13</v>
      </c>
      <c r="H1866" s="3">
        <v>15080</v>
      </c>
      <c r="I1866" s="3">
        <v>6240</v>
      </c>
    </row>
    <row r="1867" spans="2:9" x14ac:dyDescent="0.3">
      <c r="B1867" s="1">
        <v>45065</v>
      </c>
      <c r="C1867" t="s">
        <v>22</v>
      </c>
      <c r="D1867" t="s">
        <v>24</v>
      </c>
      <c r="E1867" t="s">
        <v>19</v>
      </c>
      <c r="F1867" t="s">
        <v>10</v>
      </c>
      <c r="G1867">
        <v>16</v>
      </c>
      <c r="H1867" s="3">
        <v>25708.799999999999</v>
      </c>
      <c r="I1867" s="3">
        <v>12140.8</v>
      </c>
    </row>
    <row r="1868" spans="2:9" x14ac:dyDescent="0.3">
      <c r="B1868" s="1">
        <v>45087</v>
      </c>
      <c r="C1868" t="s">
        <v>29</v>
      </c>
      <c r="D1868" t="s">
        <v>18</v>
      </c>
      <c r="E1868" t="s">
        <v>19</v>
      </c>
      <c r="F1868" t="s">
        <v>21</v>
      </c>
      <c r="G1868">
        <v>4</v>
      </c>
      <c r="H1868" s="3">
        <v>5120</v>
      </c>
      <c r="I1868" s="3">
        <v>2176</v>
      </c>
    </row>
    <row r="1869" spans="2:9" x14ac:dyDescent="0.3">
      <c r="B1869" s="1">
        <v>45361</v>
      </c>
      <c r="C1869" t="s">
        <v>28</v>
      </c>
      <c r="D1869" t="s">
        <v>23</v>
      </c>
      <c r="E1869" t="s">
        <v>9</v>
      </c>
      <c r="F1869" t="s">
        <v>20</v>
      </c>
      <c r="G1869">
        <v>13</v>
      </c>
      <c r="H1869" s="3">
        <v>12818</v>
      </c>
      <c r="I1869" s="3">
        <v>3978</v>
      </c>
    </row>
    <row r="1870" spans="2:9" x14ac:dyDescent="0.3">
      <c r="B1870" s="1">
        <v>45439</v>
      </c>
      <c r="C1870" t="s">
        <v>26</v>
      </c>
      <c r="D1870" t="s">
        <v>18</v>
      </c>
      <c r="E1870" t="s">
        <v>19</v>
      </c>
      <c r="F1870" t="s">
        <v>21</v>
      </c>
      <c r="G1870">
        <v>27</v>
      </c>
      <c r="H1870" s="3">
        <v>31104</v>
      </c>
      <c r="I1870" s="3">
        <v>11232</v>
      </c>
    </row>
    <row r="1871" spans="2:9" x14ac:dyDescent="0.3">
      <c r="B1871" s="1">
        <v>44981</v>
      </c>
      <c r="C1871" t="s">
        <v>32</v>
      </c>
      <c r="D1871" t="s">
        <v>18</v>
      </c>
      <c r="E1871" t="s">
        <v>19</v>
      </c>
      <c r="F1871" t="s">
        <v>14</v>
      </c>
      <c r="G1871">
        <v>12</v>
      </c>
      <c r="H1871" s="3">
        <v>15206.400000000001</v>
      </c>
      <c r="I1871" s="3">
        <v>6374.4000000000015</v>
      </c>
    </row>
    <row r="1872" spans="2:9" x14ac:dyDescent="0.3">
      <c r="B1872" s="1">
        <v>44941</v>
      </c>
      <c r="C1872" t="s">
        <v>11</v>
      </c>
      <c r="D1872" t="s">
        <v>27</v>
      </c>
      <c r="E1872" t="s">
        <v>19</v>
      </c>
      <c r="F1872" t="s">
        <v>10</v>
      </c>
      <c r="G1872">
        <v>18</v>
      </c>
      <c r="H1872" s="3">
        <v>23940</v>
      </c>
      <c r="I1872" s="3">
        <v>10260</v>
      </c>
    </row>
    <row r="1873" spans="2:9" x14ac:dyDescent="0.3">
      <c r="B1873" s="1">
        <v>45295</v>
      </c>
      <c r="C1873" t="s">
        <v>13</v>
      </c>
      <c r="D1873" t="s">
        <v>8</v>
      </c>
      <c r="E1873" t="s">
        <v>9</v>
      </c>
      <c r="F1873" t="s">
        <v>14</v>
      </c>
      <c r="G1873">
        <v>16</v>
      </c>
      <c r="H1873" s="3">
        <v>20832</v>
      </c>
      <c r="I1873" s="3">
        <v>11232</v>
      </c>
    </row>
    <row r="1874" spans="2:9" x14ac:dyDescent="0.3">
      <c r="B1874" s="1">
        <v>45054</v>
      </c>
      <c r="C1874" t="s">
        <v>13</v>
      </c>
      <c r="D1874" t="s">
        <v>12</v>
      </c>
      <c r="E1874" t="s">
        <v>9</v>
      </c>
      <c r="F1874" t="s">
        <v>14</v>
      </c>
      <c r="G1874">
        <v>27</v>
      </c>
      <c r="H1874" s="3">
        <v>27216</v>
      </c>
      <c r="I1874" s="3">
        <v>9288</v>
      </c>
    </row>
    <row r="1875" spans="2:9" x14ac:dyDescent="0.3">
      <c r="B1875" s="1">
        <v>45540</v>
      </c>
      <c r="C1875" t="s">
        <v>30</v>
      </c>
      <c r="D1875" t="s">
        <v>12</v>
      </c>
      <c r="E1875" t="s">
        <v>9</v>
      </c>
      <c r="F1875" t="s">
        <v>20</v>
      </c>
      <c r="G1875">
        <v>14</v>
      </c>
      <c r="H1875" s="3">
        <v>12902.399999999998</v>
      </c>
      <c r="I1875" s="3">
        <v>3606.3999999999978</v>
      </c>
    </row>
    <row r="1876" spans="2:9" x14ac:dyDescent="0.3">
      <c r="B1876" s="1">
        <v>45397</v>
      </c>
      <c r="C1876" t="s">
        <v>29</v>
      </c>
      <c r="D1876" t="s">
        <v>12</v>
      </c>
      <c r="E1876" t="s">
        <v>9</v>
      </c>
      <c r="F1876" t="s">
        <v>21</v>
      </c>
      <c r="G1876">
        <v>11</v>
      </c>
      <c r="H1876" s="3">
        <v>10560</v>
      </c>
      <c r="I1876" s="3">
        <v>3256</v>
      </c>
    </row>
    <row r="1877" spans="2:9" x14ac:dyDescent="0.3">
      <c r="B1877" s="1">
        <v>45189</v>
      </c>
      <c r="C1877" t="s">
        <v>11</v>
      </c>
      <c r="D1877" t="s">
        <v>27</v>
      </c>
      <c r="E1877" t="s">
        <v>19</v>
      </c>
      <c r="F1877" t="s">
        <v>10</v>
      </c>
      <c r="G1877">
        <v>14</v>
      </c>
      <c r="H1877" s="3">
        <v>18620</v>
      </c>
      <c r="I1877" s="3">
        <v>7980</v>
      </c>
    </row>
    <row r="1878" spans="2:9" x14ac:dyDescent="0.3">
      <c r="B1878" s="1">
        <v>44930</v>
      </c>
      <c r="C1878" t="s">
        <v>17</v>
      </c>
      <c r="D1878" t="s">
        <v>18</v>
      </c>
      <c r="E1878" t="s">
        <v>19</v>
      </c>
      <c r="F1878" t="s">
        <v>20</v>
      </c>
      <c r="G1878">
        <v>1</v>
      </c>
      <c r="H1878" s="3">
        <v>1408</v>
      </c>
      <c r="I1878" s="3">
        <v>672</v>
      </c>
    </row>
    <row r="1879" spans="2:9" x14ac:dyDescent="0.3">
      <c r="B1879" s="1">
        <v>45494</v>
      </c>
      <c r="C1879" t="s">
        <v>29</v>
      </c>
      <c r="D1879" t="s">
        <v>25</v>
      </c>
      <c r="E1879" t="s">
        <v>9</v>
      </c>
      <c r="F1879" t="s">
        <v>21</v>
      </c>
      <c r="G1879">
        <v>18</v>
      </c>
      <c r="H1879" s="3">
        <v>19440</v>
      </c>
      <c r="I1879" s="3">
        <v>7056</v>
      </c>
    </row>
    <row r="1880" spans="2:9" x14ac:dyDescent="0.3">
      <c r="B1880" s="1">
        <v>45244</v>
      </c>
      <c r="C1880" t="s">
        <v>26</v>
      </c>
      <c r="D1880" t="s">
        <v>25</v>
      </c>
      <c r="E1880" t="s">
        <v>9</v>
      </c>
      <c r="F1880" t="s">
        <v>21</v>
      </c>
      <c r="G1880">
        <v>7</v>
      </c>
      <c r="H1880" s="3">
        <v>6804</v>
      </c>
      <c r="I1880" s="3">
        <v>1988</v>
      </c>
    </row>
    <row r="1881" spans="2:9" x14ac:dyDescent="0.3">
      <c r="B1881" s="1">
        <v>45593</v>
      </c>
      <c r="C1881" t="s">
        <v>7</v>
      </c>
      <c r="D1881" t="s">
        <v>23</v>
      </c>
      <c r="E1881" t="s">
        <v>9</v>
      </c>
      <c r="F1881" t="s">
        <v>10</v>
      </c>
      <c r="G1881">
        <v>17</v>
      </c>
      <c r="H1881" s="3">
        <v>20903.2</v>
      </c>
      <c r="I1881" s="3">
        <v>9343.2000000000007</v>
      </c>
    </row>
    <row r="1882" spans="2:9" x14ac:dyDescent="0.3">
      <c r="B1882" s="1">
        <v>45163</v>
      </c>
      <c r="C1882" t="s">
        <v>17</v>
      </c>
      <c r="D1882" t="s">
        <v>18</v>
      </c>
      <c r="E1882" t="s">
        <v>19</v>
      </c>
      <c r="F1882" t="s">
        <v>20</v>
      </c>
      <c r="G1882">
        <v>12</v>
      </c>
      <c r="H1882" s="3">
        <v>16896</v>
      </c>
      <c r="I1882" s="3">
        <v>8064</v>
      </c>
    </row>
    <row r="1883" spans="2:9" x14ac:dyDescent="0.3">
      <c r="B1883" s="1">
        <v>45122</v>
      </c>
      <c r="C1883" t="s">
        <v>11</v>
      </c>
      <c r="D1883" t="s">
        <v>25</v>
      </c>
      <c r="E1883" t="s">
        <v>9</v>
      </c>
      <c r="F1883" t="s">
        <v>10</v>
      </c>
      <c r="G1883">
        <v>14</v>
      </c>
      <c r="H1883" s="3">
        <v>14364</v>
      </c>
      <c r="I1883" s="3">
        <v>4732</v>
      </c>
    </row>
    <row r="1884" spans="2:9" x14ac:dyDescent="0.3">
      <c r="B1884" s="1">
        <v>45430</v>
      </c>
      <c r="C1884" t="s">
        <v>7</v>
      </c>
      <c r="D1884" t="s">
        <v>27</v>
      </c>
      <c r="E1884" t="s">
        <v>19</v>
      </c>
      <c r="F1884" t="s">
        <v>10</v>
      </c>
      <c r="G1884">
        <v>25</v>
      </c>
      <c r="H1884" s="3">
        <v>37100</v>
      </c>
      <c r="I1884" s="3">
        <v>18100</v>
      </c>
    </row>
    <row r="1885" spans="2:9" x14ac:dyDescent="0.3">
      <c r="B1885" s="1">
        <v>45445</v>
      </c>
      <c r="C1885" t="s">
        <v>26</v>
      </c>
      <c r="D1885" t="s">
        <v>18</v>
      </c>
      <c r="E1885" t="s">
        <v>19</v>
      </c>
      <c r="F1885" t="s">
        <v>21</v>
      </c>
      <c r="G1885">
        <v>8</v>
      </c>
      <c r="H1885" s="3">
        <v>9216</v>
      </c>
      <c r="I1885" s="3">
        <v>3328</v>
      </c>
    </row>
    <row r="1886" spans="2:9" x14ac:dyDescent="0.3">
      <c r="B1886" s="1">
        <v>45605</v>
      </c>
      <c r="C1886" t="s">
        <v>17</v>
      </c>
      <c r="D1886" t="s">
        <v>27</v>
      </c>
      <c r="E1886" t="s">
        <v>19</v>
      </c>
      <c r="F1886" t="s">
        <v>20</v>
      </c>
      <c r="G1886">
        <v>8</v>
      </c>
      <c r="H1886" s="3">
        <v>12320.000000000002</v>
      </c>
      <c r="I1886" s="3">
        <v>6240.0000000000018</v>
      </c>
    </row>
    <row r="1887" spans="2:9" x14ac:dyDescent="0.3">
      <c r="B1887" s="1">
        <v>45430</v>
      </c>
      <c r="C1887" t="s">
        <v>11</v>
      </c>
      <c r="D1887" t="s">
        <v>25</v>
      </c>
      <c r="E1887" t="s">
        <v>9</v>
      </c>
      <c r="F1887" t="s">
        <v>10</v>
      </c>
      <c r="G1887">
        <v>14</v>
      </c>
      <c r="H1887" s="3">
        <v>14364</v>
      </c>
      <c r="I1887" s="3">
        <v>4732</v>
      </c>
    </row>
    <row r="1888" spans="2:9" x14ac:dyDescent="0.3">
      <c r="B1888" s="1">
        <v>45540</v>
      </c>
      <c r="C1888" t="s">
        <v>7</v>
      </c>
      <c r="D1888" t="s">
        <v>25</v>
      </c>
      <c r="E1888" t="s">
        <v>9</v>
      </c>
      <c r="F1888" t="s">
        <v>10</v>
      </c>
      <c r="G1888">
        <v>11</v>
      </c>
      <c r="H1888" s="3">
        <v>12592.8</v>
      </c>
      <c r="I1888" s="3">
        <v>5024.7999999999993</v>
      </c>
    </row>
    <row r="1889" spans="2:9" x14ac:dyDescent="0.3">
      <c r="B1889" s="1">
        <v>45572</v>
      </c>
      <c r="C1889" t="s">
        <v>17</v>
      </c>
      <c r="D1889" t="s">
        <v>25</v>
      </c>
      <c r="E1889" t="s">
        <v>9</v>
      </c>
      <c r="F1889" t="s">
        <v>20</v>
      </c>
      <c r="G1889">
        <v>26</v>
      </c>
      <c r="H1889" s="3">
        <v>30888</v>
      </c>
      <c r="I1889" s="3">
        <v>13000</v>
      </c>
    </row>
    <row r="1890" spans="2:9" x14ac:dyDescent="0.3">
      <c r="B1890" s="1">
        <v>44932</v>
      </c>
      <c r="C1890" t="s">
        <v>13</v>
      </c>
      <c r="D1890" t="s">
        <v>27</v>
      </c>
      <c r="E1890" t="s">
        <v>19</v>
      </c>
      <c r="F1890" t="s">
        <v>14</v>
      </c>
      <c r="G1890">
        <v>10</v>
      </c>
      <c r="H1890" s="3">
        <v>14700</v>
      </c>
      <c r="I1890" s="3">
        <v>7100</v>
      </c>
    </row>
    <row r="1891" spans="2:9" x14ac:dyDescent="0.3">
      <c r="B1891" s="1">
        <v>45239</v>
      </c>
      <c r="C1891" t="s">
        <v>7</v>
      </c>
      <c r="D1891" t="s">
        <v>18</v>
      </c>
      <c r="E1891" t="s">
        <v>19</v>
      </c>
      <c r="F1891" t="s">
        <v>10</v>
      </c>
      <c r="G1891">
        <v>9</v>
      </c>
      <c r="H1891" s="3">
        <v>12211.2</v>
      </c>
      <c r="I1891" s="3">
        <v>5587.2000000000007</v>
      </c>
    </row>
    <row r="1892" spans="2:9" x14ac:dyDescent="0.3">
      <c r="B1892" s="1">
        <v>45470</v>
      </c>
      <c r="C1892" t="s">
        <v>32</v>
      </c>
      <c r="D1892" t="s">
        <v>25</v>
      </c>
      <c r="E1892" t="s">
        <v>9</v>
      </c>
      <c r="F1892" t="s">
        <v>14</v>
      </c>
      <c r="G1892">
        <v>29</v>
      </c>
      <c r="H1892" s="3">
        <v>31006.800000000003</v>
      </c>
      <c r="I1892" s="3">
        <v>11054.800000000003</v>
      </c>
    </row>
    <row r="1893" spans="2:9" x14ac:dyDescent="0.3">
      <c r="B1893" s="1">
        <v>45657</v>
      </c>
      <c r="C1893" t="s">
        <v>17</v>
      </c>
      <c r="D1893" t="s">
        <v>27</v>
      </c>
      <c r="E1893" t="s">
        <v>19</v>
      </c>
      <c r="F1893" t="s">
        <v>20</v>
      </c>
      <c r="G1893">
        <v>10</v>
      </c>
      <c r="H1893" s="3">
        <v>15400.000000000002</v>
      </c>
      <c r="I1893" s="3">
        <v>7800.0000000000018</v>
      </c>
    </row>
    <row r="1894" spans="2:9" x14ac:dyDescent="0.3">
      <c r="B1894" s="1">
        <v>45318</v>
      </c>
      <c r="C1894" t="s">
        <v>29</v>
      </c>
      <c r="D1894" t="s">
        <v>12</v>
      </c>
      <c r="E1894" t="s">
        <v>9</v>
      </c>
      <c r="F1894" t="s">
        <v>21</v>
      </c>
      <c r="G1894">
        <v>2</v>
      </c>
      <c r="H1894" s="3">
        <v>1920</v>
      </c>
      <c r="I1894" s="3">
        <v>592</v>
      </c>
    </row>
    <row r="1895" spans="2:9" x14ac:dyDescent="0.3">
      <c r="B1895" s="1">
        <v>45279</v>
      </c>
      <c r="C1895" t="s">
        <v>7</v>
      </c>
      <c r="D1895" t="s">
        <v>24</v>
      </c>
      <c r="E1895" t="s">
        <v>19</v>
      </c>
      <c r="F1895" t="s">
        <v>10</v>
      </c>
      <c r="G1895">
        <v>28</v>
      </c>
      <c r="H1895" s="3">
        <v>46300.800000000003</v>
      </c>
      <c r="I1895" s="3">
        <v>22556.800000000003</v>
      </c>
    </row>
    <row r="1896" spans="2:9" x14ac:dyDescent="0.3">
      <c r="B1896" s="1">
        <v>45254</v>
      </c>
      <c r="C1896" t="s">
        <v>22</v>
      </c>
      <c r="D1896" t="s">
        <v>18</v>
      </c>
      <c r="E1896" t="s">
        <v>19</v>
      </c>
      <c r="F1896" t="s">
        <v>10</v>
      </c>
      <c r="G1896">
        <v>15</v>
      </c>
      <c r="H1896" s="3">
        <v>19776</v>
      </c>
      <c r="I1896" s="3">
        <v>8736</v>
      </c>
    </row>
    <row r="1897" spans="2:9" x14ac:dyDescent="0.3">
      <c r="B1897" s="1">
        <v>45338</v>
      </c>
      <c r="C1897" t="s">
        <v>11</v>
      </c>
      <c r="D1897" t="s">
        <v>18</v>
      </c>
      <c r="E1897" t="s">
        <v>19</v>
      </c>
      <c r="F1897" t="s">
        <v>10</v>
      </c>
      <c r="G1897">
        <v>17</v>
      </c>
      <c r="H1897" s="3">
        <v>20672</v>
      </c>
      <c r="I1897" s="3">
        <v>8160</v>
      </c>
    </row>
    <row r="1898" spans="2:9" x14ac:dyDescent="0.3">
      <c r="B1898" s="1">
        <v>45037</v>
      </c>
      <c r="C1898" t="s">
        <v>26</v>
      </c>
      <c r="D1898" t="s">
        <v>24</v>
      </c>
      <c r="E1898" t="s">
        <v>19</v>
      </c>
      <c r="F1898" t="s">
        <v>21</v>
      </c>
      <c r="G1898">
        <v>18</v>
      </c>
      <c r="H1898" s="3">
        <v>25272</v>
      </c>
      <c r="I1898" s="3">
        <v>10008</v>
      </c>
    </row>
    <row r="1899" spans="2:9" x14ac:dyDescent="0.3">
      <c r="B1899" s="1">
        <v>45186</v>
      </c>
      <c r="C1899" t="s">
        <v>22</v>
      </c>
      <c r="D1899" t="s">
        <v>12</v>
      </c>
      <c r="E1899" t="s">
        <v>9</v>
      </c>
      <c r="F1899" t="s">
        <v>10</v>
      </c>
      <c r="G1899">
        <v>23</v>
      </c>
      <c r="H1899" s="3">
        <v>22742.400000000001</v>
      </c>
      <c r="I1899" s="3">
        <v>7470.4000000000015</v>
      </c>
    </row>
    <row r="1900" spans="2:9" x14ac:dyDescent="0.3">
      <c r="B1900" s="1">
        <v>45322</v>
      </c>
      <c r="C1900" t="s">
        <v>13</v>
      </c>
      <c r="D1900" t="s">
        <v>12</v>
      </c>
      <c r="E1900" t="s">
        <v>9</v>
      </c>
      <c r="F1900" t="s">
        <v>14</v>
      </c>
      <c r="G1900">
        <v>19</v>
      </c>
      <c r="H1900" s="3">
        <v>19152</v>
      </c>
      <c r="I1900" s="3">
        <v>6536</v>
      </c>
    </row>
    <row r="1901" spans="2:9" x14ac:dyDescent="0.3">
      <c r="B1901" s="1">
        <v>45081</v>
      </c>
      <c r="C1901" t="s">
        <v>17</v>
      </c>
      <c r="D1901" t="s">
        <v>8</v>
      </c>
      <c r="E1901" t="s">
        <v>9</v>
      </c>
      <c r="F1901" t="s">
        <v>20</v>
      </c>
      <c r="G1901">
        <v>22</v>
      </c>
      <c r="H1901" s="3">
        <v>30008</v>
      </c>
      <c r="I1901" s="3">
        <v>16808</v>
      </c>
    </row>
    <row r="1902" spans="2:9" x14ac:dyDescent="0.3">
      <c r="B1902" s="1">
        <v>45454</v>
      </c>
      <c r="C1902" t="s">
        <v>32</v>
      </c>
      <c r="D1902" t="s">
        <v>18</v>
      </c>
      <c r="E1902" t="s">
        <v>19</v>
      </c>
      <c r="F1902" t="s">
        <v>14</v>
      </c>
      <c r="G1902">
        <v>8</v>
      </c>
      <c r="H1902" s="3">
        <v>10137.6</v>
      </c>
      <c r="I1902" s="3">
        <v>4249.6000000000004</v>
      </c>
    </row>
    <row r="1903" spans="2:9" x14ac:dyDescent="0.3">
      <c r="B1903" s="1">
        <v>45407</v>
      </c>
      <c r="C1903" t="s">
        <v>30</v>
      </c>
      <c r="D1903" t="s">
        <v>12</v>
      </c>
      <c r="E1903" t="s">
        <v>9</v>
      </c>
      <c r="F1903" t="s">
        <v>20</v>
      </c>
      <c r="G1903">
        <v>3</v>
      </c>
      <c r="H1903" s="3">
        <v>2764.7999999999997</v>
      </c>
      <c r="I1903" s="3">
        <v>772.79999999999973</v>
      </c>
    </row>
    <row r="1904" spans="2:9" x14ac:dyDescent="0.3">
      <c r="B1904" s="1">
        <v>45195</v>
      </c>
      <c r="C1904" t="s">
        <v>7</v>
      </c>
      <c r="D1904" t="s">
        <v>12</v>
      </c>
      <c r="E1904" t="s">
        <v>9</v>
      </c>
      <c r="F1904" t="s">
        <v>10</v>
      </c>
      <c r="G1904">
        <v>26</v>
      </c>
      <c r="H1904" s="3">
        <v>26457.600000000002</v>
      </c>
      <c r="I1904" s="3">
        <v>9193.6000000000022</v>
      </c>
    </row>
    <row r="1905" spans="2:9" x14ac:dyDescent="0.3">
      <c r="B1905" s="1">
        <v>45108</v>
      </c>
      <c r="C1905" t="s">
        <v>29</v>
      </c>
      <c r="D1905" t="s">
        <v>18</v>
      </c>
      <c r="E1905" t="s">
        <v>19</v>
      </c>
      <c r="F1905" t="s">
        <v>21</v>
      </c>
      <c r="G1905">
        <v>10</v>
      </c>
      <c r="H1905" s="3">
        <v>12800</v>
      </c>
      <c r="I1905" s="3">
        <v>5440</v>
      </c>
    </row>
    <row r="1906" spans="2:9" x14ac:dyDescent="0.3">
      <c r="B1906" s="1">
        <v>45141</v>
      </c>
      <c r="C1906" t="s">
        <v>26</v>
      </c>
      <c r="D1906" t="s">
        <v>8</v>
      </c>
      <c r="E1906" t="s">
        <v>9</v>
      </c>
      <c r="F1906" t="s">
        <v>21</v>
      </c>
      <c r="G1906">
        <v>17</v>
      </c>
      <c r="H1906" s="3">
        <v>18972</v>
      </c>
      <c r="I1906" s="3">
        <v>8772</v>
      </c>
    </row>
    <row r="1907" spans="2:9" x14ac:dyDescent="0.3">
      <c r="B1907" s="1">
        <v>45422</v>
      </c>
      <c r="C1907" t="s">
        <v>32</v>
      </c>
      <c r="D1907" t="s">
        <v>18</v>
      </c>
      <c r="E1907" t="s">
        <v>19</v>
      </c>
      <c r="F1907" t="s">
        <v>14</v>
      </c>
      <c r="G1907">
        <v>19</v>
      </c>
      <c r="H1907" s="3">
        <v>24076.799999999999</v>
      </c>
      <c r="I1907" s="3">
        <v>10092.799999999999</v>
      </c>
    </row>
    <row r="1908" spans="2:9" x14ac:dyDescent="0.3">
      <c r="B1908" s="1">
        <v>45343</v>
      </c>
      <c r="C1908" t="s">
        <v>26</v>
      </c>
      <c r="D1908" t="s">
        <v>23</v>
      </c>
      <c r="E1908" t="s">
        <v>9</v>
      </c>
      <c r="F1908" t="s">
        <v>21</v>
      </c>
      <c r="G1908">
        <v>14</v>
      </c>
      <c r="H1908" s="3">
        <v>14616</v>
      </c>
      <c r="I1908" s="3">
        <v>5096</v>
      </c>
    </row>
    <row r="1909" spans="2:9" x14ac:dyDescent="0.3">
      <c r="B1909" s="1">
        <v>45229</v>
      </c>
      <c r="C1909" t="s">
        <v>26</v>
      </c>
      <c r="D1909" t="s">
        <v>18</v>
      </c>
      <c r="E1909" t="s">
        <v>19</v>
      </c>
      <c r="F1909" t="s">
        <v>21</v>
      </c>
      <c r="G1909">
        <v>15</v>
      </c>
      <c r="H1909" s="3">
        <v>17280</v>
      </c>
      <c r="I1909" s="3">
        <v>6240</v>
      </c>
    </row>
    <row r="1910" spans="2:9" x14ac:dyDescent="0.3">
      <c r="B1910" s="1">
        <v>45105</v>
      </c>
      <c r="C1910" t="s">
        <v>32</v>
      </c>
      <c r="D1910" t="s">
        <v>27</v>
      </c>
      <c r="E1910" t="s">
        <v>19</v>
      </c>
      <c r="F1910" t="s">
        <v>14</v>
      </c>
      <c r="G1910">
        <v>26</v>
      </c>
      <c r="H1910" s="3">
        <v>36036</v>
      </c>
      <c r="I1910" s="3">
        <v>16276</v>
      </c>
    </row>
    <row r="1911" spans="2:9" x14ac:dyDescent="0.3">
      <c r="B1911" s="1">
        <v>45394</v>
      </c>
      <c r="C1911" t="s">
        <v>32</v>
      </c>
      <c r="D1911" t="s">
        <v>18</v>
      </c>
      <c r="E1911" t="s">
        <v>19</v>
      </c>
      <c r="F1911" t="s">
        <v>14</v>
      </c>
      <c r="G1911">
        <v>19</v>
      </c>
      <c r="H1911" s="3">
        <v>24076.799999999999</v>
      </c>
      <c r="I1911" s="3">
        <v>10092.799999999999</v>
      </c>
    </row>
    <row r="1912" spans="2:9" x14ac:dyDescent="0.3">
      <c r="B1912" s="1">
        <v>45496</v>
      </c>
      <c r="C1912" t="s">
        <v>29</v>
      </c>
      <c r="D1912" t="s">
        <v>18</v>
      </c>
      <c r="E1912" t="s">
        <v>19</v>
      </c>
      <c r="F1912" t="s">
        <v>21</v>
      </c>
      <c r="G1912">
        <v>15</v>
      </c>
      <c r="H1912" s="3">
        <v>19200</v>
      </c>
      <c r="I1912" s="3">
        <v>8160</v>
      </c>
    </row>
    <row r="1913" spans="2:9" x14ac:dyDescent="0.3">
      <c r="B1913" s="1">
        <v>45216</v>
      </c>
      <c r="C1913" t="s">
        <v>7</v>
      </c>
      <c r="D1913" t="s">
        <v>18</v>
      </c>
      <c r="E1913" t="s">
        <v>19</v>
      </c>
      <c r="F1913" t="s">
        <v>10</v>
      </c>
      <c r="G1913">
        <v>19</v>
      </c>
      <c r="H1913" s="3">
        <v>25779.200000000004</v>
      </c>
      <c r="I1913" s="3">
        <v>11795.200000000004</v>
      </c>
    </row>
    <row r="1914" spans="2:9" x14ac:dyDescent="0.3">
      <c r="B1914" s="1">
        <v>45332</v>
      </c>
      <c r="C1914" t="s">
        <v>28</v>
      </c>
      <c r="D1914" t="s">
        <v>18</v>
      </c>
      <c r="E1914" t="s">
        <v>19</v>
      </c>
      <c r="F1914" t="s">
        <v>20</v>
      </c>
      <c r="G1914">
        <v>20</v>
      </c>
      <c r="H1914" s="3">
        <v>21760</v>
      </c>
      <c r="I1914" s="3">
        <v>7040</v>
      </c>
    </row>
    <row r="1915" spans="2:9" x14ac:dyDescent="0.3">
      <c r="B1915" s="1">
        <v>45410</v>
      </c>
      <c r="C1915" t="s">
        <v>29</v>
      </c>
      <c r="D1915" t="s">
        <v>18</v>
      </c>
      <c r="E1915" t="s">
        <v>19</v>
      </c>
      <c r="F1915" t="s">
        <v>21</v>
      </c>
      <c r="G1915">
        <v>13</v>
      </c>
      <c r="H1915" s="3">
        <v>16640</v>
      </c>
      <c r="I1915" s="3">
        <v>7072</v>
      </c>
    </row>
    <row r="1916" spans="2:9" x14ac:dyDescent="0.3">
      <c r="B1916" s="1">
        <v>45441</v>
      </c>
      <c r="C1916" t="s">
        <v>28</v>
      </c>
      <c r="D1916" t="s">
        <v>23</v>
      </c>
      <c r="E1916" t="s">
        <v>9</v>
      </c>
      <c r="F1916" t="s">
        <v>20</v>
      </c>
      <c r="G1916">
        <v>15</v>
      </c>
      <c r="H1916" s="3">
        <v>14790</v>
      </c>
      <c r="I1916" s="3">
        <v>4590</v>
      </c>
    </row>
    <row r="1917" spans="2:9" x14ac:dyDescent="0.3">
      <c r="B1917" s="1">
        <v>45216</v>
      </c>
      <c r="C1917" t="s">
        <v>28</v>
      </c>
      <c r="D1917" t="s">
        <v>12</v>
      </c>
      <c r="E1917" t="s">
        <v>9</v>
      </c>
      <c r="F1917" t="s">
        <v>20</v>
      </c>
      <c r="G1917">
        <v>12</v>
      </c>
      <c r="H1917" s="3">
        <v>9792</v>
      </c>
      <c r="I1917" s="3">
        <v>1824</v>
      </c>
    </row>
    <row r="1918" spans="2:9" x14ac:dyDescent="0.3">
      <c r="B1918" s="1">
        <v>45402</v>
      </c>
      <c r="C1918" t="s">
        <v>7</v>
      </c>
      <c r="D1918" t="s">
        <v>18</v>
      </c>
      <c r="E1918" t="s">
        <v>19</v>
      </c>
      <c r="F1918" t="s">
        <v>10</v>
      </c>
      <c r="G1918">
        <v>4</v>
      </c>
      <c r="H1918" s="3">
        <v>5427.2000000000007</v>
      </c>
      <c r="I1918" s="3">
        <v>2483.2000000000007</v>
      </c>
    </row>
    <row r="1919" spans="2:9" x14ac:dyDescent="0.3">
      <c r="B1919" s="1">
        <v>45435</v>
      </c>
      <c r="C1919" t="s">
        <v>30</v>
      </c>
      <c r="D1919" t="s">
        <v>12</v>
      </c>
      <c r="E1919" t="s">
        <v>9</v>
      </c>
      <c r="F1919" t="s">
        <v>20</v>
      </c>
      <c r="G1919">
        <v>29</v>
      </c>
      <c r="H1919" s="3">
        <v>26726.399999999998</v>
      </c>
      <c r="I1919" s="3">
        <v>7470.3999999999978</v>
      </c>
    </row>
    <row r="1920" spans="2:9" x14ac:dyDescent="0.3">
      <c r="B1920" s="1">
        <v>45649</v>
      </c>
      <c r="C1920" t="s">
        <v>22</v>
      </c>
      <c r="D1920" t="s">
        <v>27</v>
      </c>
      <c r="E1920" t="s">
        <v>19</v>
      </c>
      <c r="F1920" t="s">
        <v>10</v>
      </c>
      <c r="G1920">
        <v>23</v>
      </c>
      <c r="H1920" s="3">
        <v>33166</v>
      </c>
      <c r="I1920" s="3">
        <v>15686</v>
      </c>
    </row>
    <row r="1921" spans="2:9" x14ac:dyDescent="0.3">
      <c r="B1921" s="1">
        <v>45623</v>
      </c>
      <c r="C1921" t="s">
        <v>17</v>
      </c>
      <c r="D1921" t="s">
        <v>24</v>
      </c>
      <c r="E1921" t="s">
        <v>19</v>
      </c>
      <c r="F1921" t="s">
        <v>20</v>
      </c>
      <c r="G1921">
        <v>29</v>
      </c>
      <c r="H1921" s="3">
        <v>49764.000000000007</v>
      </c>
      <c r="I1921" s="3">
        <v>25172.000000000007</v>
      </c>
    </row>
    <row r="1922" spans="2:9" x14ac:dyDescent="0.3">
      <c r="B1922" s="1">
        <v>45238</v>
      </c>
      <c r="C1922" t="s">
        <v>13</v>
      </c>
      <c r="D1922" t="s">
        <v>18</v>
      </c>
      <c r="E1922" t="s">
        <v>19</v>
      </c>
      <c r="F1922" t="s">
        <v>14</v>
      </c>
      <c r="G1922">
        <v>13</v>
      </c>
      <c r="H1922" s="3">
        <v>17472</v>
      </c>
      <c r="I1922" s="3">
        <v>7904</v>
      </c>
    </row>
    <row r="1923" spans="2:9" x14ac:dyDescent="0.3">
      <c r="B1923" s="1">
        <v>45637</v>
      </c>
      <c r="C1923" t="s">
        <v>7</v>
      </c>
      <c r="D1923" t="s">
        <v>12</v>
      </c>
      <c r="E1923" t="s">
        <v>9</v>
      </c>
      <c r="F1923" t="s">
        <v>10</v>
      </c>
      <c r="G1923">
        <v>12</v>
      </c>
      <c r="H1923" s="3">
        <v>12211.2</v>
      </c>
      <c r="I1923" s="3">
        <v>4243.2000000000007</v>
      </c>
    </row>
    <row r="1924" spans="2:9" x14ac:dyDescent="0.3">
      <c r="B1924" s="1">
        <v>45240</v>
      </c>
      <c r="C1924" t="s">
        <v>29</v>
      </c>
      <c r="D1924" t="s">
        <v>27</v>
      </c>
      <c r="E1924" t="s">
        <v>19</v>
      </c>
      <c r="F1924" t="s">
        <v>21</v>
      </c>
      <c r="G1924">
        <v>26</v>
      </c>
      <c r="H1924" s="3">
        <v>36400</v>
      </c>
      <c r="I1924" s="3">
        <v>16640</v>
      </c>
    </row>
    <row r="1925" spans="2:9" x14ac:dyDescent="0.3">
      <c r="B1925" s="1">
        <v>45547</v>
      </c>
      <c r="C1925" t="s">
        <v>28</v>
      </c>
      <c r="D1925" t="s">
        <v>12</v>
      </c>
      <c r="E1925" t="s">
        <v>9</v>
      </c>
      <c r="F1925" t="s">
        <v>20</v>
      </c>
      <c r="G1925">
        <v>9</v>
      </c>
      <c r="H1925" s="3">
        <v>7344</v>
      </c>
      <c r="I1925" s="3">
        <v>1368</v>
      </c>
    </row>
    <row r="1926" spans="2:9" x14ac:dyDescent="0.3">
      <c r="B1926" s="1">
        <v>45455</v>
      </c>
      <c r="C1926" t="s">
        <v>32</v>
      </c>
      <c r="D1926" t="s">
        <v>23</v>
      </c>
      <c r="E1926" t="s">
        <v>9</v>
      </c>
      <c r="F1926" t="s">
        <v>14</v>
      </c>
      <c r="G1926">
        <v>9</v>
      </c>
      <c r="H1926" s="3">
        <v>10335.6</v>
      </c>
      <c r="I1926" s="3">
        <v>4215.6000000000004</v>
      </c>
    </row>
    <row r="1927" spans="2:9" x14ac:dyDescent="0.3">
      <c r="B1927" s="1">
        <v>45321</v>
      </c>
      <c r="C1927" t="s">
        <v>29</v>
      </c>
      <c r="D1927" t="s">
        <v>12</v>
      </c>
      <c r="E1927" t="s">
        <v>9</v>
      </c>
      <c r="F1927" t="s">
        <v>21</v>
      </c>
      <c r="G1927">
        <v>1</v>
      </c>
      <c r="H1927" s="3">
        <v>960</v>
      </c>
      <c r="I1927" s="3">
        <v>296</v>
      </c>
    </row>
    <row r="1928" spans="2:9" x14ac:dyDescent="0.3">
      <c r="B1928" s="1">
        <v>45014</v>
      </c>
      <c r="C1928" t="s">
        <v>30</v>
      </c>
      <c r="D1928" t="s">
        <v>18</v>
      </c>
      <c r="E1928" t="s">
        <v>19</v>
      </c>
      <c r="F1928" t="s">
        <v>20</v>
      </c>
      <c r="G1928">
        <v>12</v>
      </c>
      <c r="H1928" s="3">
        <v>14745.599999999999</v>
      </c>
      <c r="I1928" s="3">
        <v>5913.5999999999985</v>
      </c>
    </row>
    <row r="1929" spans="2:9" x14ac:dyDescent="0.3">
      <c r="B1929" s="1">
        <v>45625</v>
      </c>
      <c r="C1929" t="s">
        <v>17</v>
      </c>
      <c r="D1929" t="s">
        <v>12</v>
      </c>
      <c r="E1929" t="s">
        <v>9</v>
      </c>
      <c r="F1929" t="s">
        <v>20</v>
      </c>
      <c r="G1929">
        <v>19</v>
      </c>
      <c r="H1929" s="3">
        <v>20064</v>
      </c>
      <c r="I1929" s="3">
        <v>7448</v>
      </c>
    </row>
    <row r="1930" spans="2:9" x14ac:dyDescent="0.3">
      <c r="B1930" s="1">
        <v>44943</v>
      </c>
      <c r="C1930" t="s">
        <v>7</v>
      </c>
      <c r="D1930" t="s">
        <v>18</v>
      </c>
      <c r="E1930" t="s">
        <v>19</v>
      </c>
      <c r="F1930" t="s">
        <v>10</v>
      </c>
      <c r="G1930">
        <v>11</v>
      </c>
      <c r="H1930" s="3">
        <v>14924.800000000003</v>
      </c>
      <c r="I1930" s="3">
        <v>6828.8000000000029</v>
      </c>
    </row>
    <row r="1931" spans="2:9" x14ac:dyDescent="0.3">
      <c r="B1931" s="1">
        <v>45328</v>
      </c>
      <c r="C1931" t="s">
        <v>22</v>
      </c>
      <c r="D1931" t="s">
        <v>12</v>
      </c>
      <c r="E1931" t="s">
        <v>9</v>
      </c>
      <c r="F1931" t="s">
        <v>10</v>
      </c>
      <c r="G1931">
        <v>3</v>
      </c>
      <c r="H1931" s="3">
        <v>2966.4</v>
      </c>
      <c r="I1931" s="3">
        <v>974.40000000000009</v>
      </c>
    </row>
    <row r="1932" spans="2:9" x14ac:dyDescent="0.3">
      <c r="B1932" s="1">
        <v>45220</v>
      </c>
      <c r="C1932" t="s">
        <v>11</v>
      </c>
      <c r="D1932" t="s">
        <v>25</v>
      </c>
      <c r="E1932" t="s">
        <v>9</v>
      </c>
      <c r="F1932" t="s">
        <v>10</v>
      </c>
      <c r="G1932">
        <v>30</v>
      </c>
      <c r="H1932" s="3">
        <v>30780</v>
      </c>
      <c r="I1932" s="3">
        <v>10140</v>
      </c>
    </row>
    <row r="1933" spans="2:9" x14ac:dyDescent="0.3">
      <c r="B1933" s="1">
        <v>45259</v>
      </c>
      <c r="C1933" t="s">
        <v>22</v>
      </c>
      <c r="D1933" t="s">
        <v>12</v>
      </c>
      <c r="E1933" t="s">
        <v>9</v>
      </c>
      <c r="F1933" t="s">
        <v>10</v>
      </c>
      <c r="G1933">
        <v>30</v>
      </c>
      <c r="H1933" s="3">
        <v>29664.000000000004</v>
      </c>
      <c r="I1933" s="3">
        <v>9744.0000000000036</v>
      </c>
    </row>
    <row r="1934" spans="2:9" x14ac:dyDescent="0.3">
      <c r="B1934" s="1">
        <v>45531</v>
      </c>
      <c r="C1934" t="s">
        <v>29</v>
      </c>
      <c r="D1934" t="s">
        <v>25</v>
      </c>
      <c r="E1934" t="s">
        <v>9</v>
      </c>
      <c r="F1934" t="s">
        <v>21</v>
      </c>
      <c r="G1934">
        <v>8</v>
      </c>
      <c r="H1934" s="3">
        <v>8640</v>
      </c>
      <c r="I1934" s="3">
        <v>3136</v>
      </c>
    </row>
    <row r="1935" spans="2:9" x14ac:dyDescent="0.3">
      <c r="B1935" s="1">
        <v>45136</v>
      </c>
      <c r="C1935" t="s">
        <v>22</v>
      </c>
      <c r="D1935" t="s">
        <v>18</v>
      </c>
      <c r="E1935" t="s">
        <v>19</v>
      </c>
      <c r="F1935" t="s">
        <v>10</v>
      </c>
      <c r="G1935">
        <v>17</v>
      </c>
      <c r="H1935" s="3">
        <v>22412.800000000003</v>
      </c>
      <c r="I1935" s="3">
        <v>9900.8000000000029</v>
      </c>
    </row>
    <row r="1936" spans="2:9" x14ac:dyDescent="0.3">
      <c r="B1936" s="1">
        <v>45100</v>
      </c>
      <c r="C1936" t="s">
        <v>29</v>
      </c>
      <c r="D1936" t="s">
        <v>23</v>
      </c>
      <c r="E1936" t="s">
        <v>9</v>
      </c>
      <c r="F1936" t="s">
        <v>21</v>
      </c>
      <c r="G1936">
        <v>5</v>
      </c>
      <c r="H1936" s="3">
        <v>5800</v>
      </c>
      <c r="I1936" s="3">
        <v>2400</v>
      </c>
    </row>
    <row r="1937" spans="2:9" x14ac:dyDescent="0.3">
      <c r="B1937" s="1">
        <v>45535</v>
      </c>
      <c r="C1937" t="s">
        <v>29</v>
      </c>
      <c r="D1937" t="s">
        <v>12</v>
      </c>
      <c r="E1937" t="s">
        <v>9</v>
      </c>
      <c r="F1937" t="s">
        <v>21</v>
      </c>
      <c r="G1937">
        <v>30</v>
      </c>
      <c r="H1937" s="3">
        <v>28800</v>
      </c>
      <c r="I1937" s="3">
        <v>8880</v>
      </c>
    </row>
    <row r="1938" spans="2:9" x14ac:dyDescent="0.3">
      <c r="B1938" s="1">
        <v>45245</v>
      </c>
      <c r="C1938" t="s">
        <v>13</v>
      </c>
      <c r="D1938" t="s">
        <v>27</v>
      </c>
      <c r="E1938" t="s">
        <v>19</v>
      </c>
      <c r="F1938" t="s">
        <v>14</v>
      </c>
      <c r="G1938">
        <v>10</v>
      </c>
      <c r="H1938" s="3">
        <v>14700</v>
      </c>
      <c r="I1938" s="3">
        <v>7100</v>
      </c>
    </row>
    <row r="1939" spans="2:9" x14ac:dyDescent="0.3">
      <c r="B1939" s="1">
        <v>45129</v>
      </c>
      <c r="C1939" t="s">
        <v>28</v>
      </c>
      <c r="D1939" t="s">
        <v>18</v>
      </c>
      <c r="E1939" t="s">
        <v>19</v>
      </c>
      <c r="F1939" t="s">
        <v>20</v>
      </c>
      <c r="G1939">
        <v>19</v>
      </c>
      <c r="H1939" s="3">
        <v>20672</v>
      </c>
      <c r="I1939" s="3">
        <v>6688</v>
      </c>
    </row>
    <row r="1940" spans="2:9" x14ac:dyDescent="0.3">
      <c r="B1940" s="1">
        <v>45389</v>
      </c>
      <c r="C1940" t="s">
        <v>13</v>
      </c>
      <c r="D1940" t="s">
        <v>18</v>
      </c>
      <c r="E1940" t="s">
        <v>19</v>
      </c>
      <c r="F1940" t="s">
        <v>14</v>
      </c>
      <c r="G1940">
        <v>4</v>
      </c>
      <c r="H1940" s="3">
        <v>5376</v>
      </c>
      <c r="I1940" s="3">
        <v>2432</v>
      </c>
    </row>
    <row r="1941" spans="2:9" x14ac:dyDescent="0.3">
      <c r="B1941" s="1">
        <v>44957</v>
      </c>
      <c r="C1941" t="s">
        <v>28</v>
      </c>
      <c r="D1941" t="s">
        <v>12</v>
      </c>
      <c r="E1941" t="s">
        <v>9</v>
      </c>
      <c r="F1941" t="s">
        <v>20</v>
      </c>
      <c r="G1941">
        <v>15</v>
      </c>
      <c r="H1941" s="3">
        <v>12240</v>
      </c>
      <c r="I1941" s="3">
        <v>2280</v>
      </c>
    </row>
    <row r="1942" spans="2:9" x14ac:dyDescent="0.3">
      <c r="B1942" s="1">
        <v>45191</v>
      </c>
      <c r="C1942" t="s">
        <v>29</v>
      </c>
      <c r="D1942" t="s">
        <v>27</v>
      </c>
      <c r="E1942" t="s">
        <v>19</v>
      </c>
      <c r="F1942" t="s">
        <v>21</v>
      </c>
      <c r="G1942">
        <v>16</v>
      </c>
      <c r="H1942" s="3">
        <v>22400</v>
      </c>
      <c r="I1942" s="3">
        <v>10240</v>
      </c>
    </row>
    <row r="1943" spans="2:9" x14ac:dyDescent="0.3">
      <c r="B1943" s="1">
        <v>45341</v>
      </c>
      <c r="C1943" t="s">
        <v>28</v>
      </c>
      <c r="D1943" t="s">
        <v>27</v>
      </c>
      <c r="E1943" t="s">
        <v>19</v>
      </c>
      <c r="F1943" t="s">
        <v>20</v>
      </c>
      <c r="G1943">
        <v>12</v>
      </c>
      <c r="H1943" s="3">
        <v>14280</v>
      </c>
      <c r="I1943" s="3">
        <v>5160</v>
      </c>
    </row>
    <row r="1944" spans="2:9" x14ac:dyDescent="0.3">
      <c r="B1944" s="1">
        <v>45462</v>
      </c>
      <c r="C1944" t="s">
        <v>26</v>
      </c>
      <c r="D1944" t="s">
        <v>8</v>
      </c>
      <c r="E1944" t="s">
        <v>9</v>
      </c>
      <c r="F1944" t="s">
        <v>21</v>
      </c>
      <c r="G1944">
        <v>12</v>
      </c>
      <c r="H1944" s="3">
        <v>13392</v>
      </c>
      <c r="I1944" s="3">
        <v>6192</v>
      </c>
    </row>
    <row r="1945" spans="2:9" x14ac:dyDescent="0.3">
      <c r="B1945" s="1">
        <v>45557</v>
      </c>
      <c r="C1945" t="s">
        <v>7</v>
      </c>
      <c r="D1945" t="s">
        <v>12</v>
      </c>
      <c r="E1945" t="s">
        <v>9</v>
      </c>
      <c r="F1945" t="s">
        <v>10</v>
      </c>
      <c r="G1945">
        <v>26</v>
      </c>
      <c r="H1945" s="3">
        <v>26457.600000000002</v>
      </c>
      <c r="I1945" s="3">
        <v>9193.6000000000022</v>
      </c>
    </row>
    <row r="1946" spans="2:9" x14ac:dyDescent="0.3">
      <c r="B1946" s="1">
        <v>45232</v>
      </c>
      <c r="C1946" t="s">
        <v>22</v>
      </c>
      <c r="D1946" t="s">
        <v>8</v>
      </c>
      <c r="E1946" t="s">
        <v>9</v>
      </c>
      <c r="F1946" t="s">
        <v>10</v>
      </c>
      <c r="G1946">
        <v>6</v>
      </c>
      <c r="H1946" s="3">
        <v>7663.2000000000007</v>
      </c>
      <c r="I1946" s="3">
        <v>4063.2000000000007</v>
      </c>
    </row>
    <row r="1947" spans="2:9" x14ac:dyDescent="0.3">
      <c r="B1947" s="1">
        <v>45278</v>
      </c>
      <c r="C1947" t="s">
        <v>11</v>
      </c>
      <c r="D1947" t="s">
        <v>12</v>
      </c>
      <c r="E1947" t="s">
        <v>9</v>
      </c>
      <c r="F1947" t="s">
        <v>10</v>
      </c>
      <c r="G1947">
        <v>10</v>
      </c>
      <c r="H1947" s="3">
        <v>9120</v>
      </c>
      <c r="I1947" s="3">
        <v>2480</v>
      </c>
    </row>
    <row r="1948" spans="2:9" x14ac:dyDescent="0.3">
      <c r="B1948" s="1">
        <v>45117</v>
      </c>
      <c r="C1948" t="s">
        <v>31</v>
      </c>
      <c r="D1948" t="s">
        <v>8</v>
      </c>
      <c r="E1948" t="s">
        <v>9</v>
      </c>
      <c r="F1948" t="s">
        <v>21</v>
      </c>
      <c r="G1948">
        <v>10</v>
      </c>
      <c r="H1948" s="3">
        <v>9796</v>
      </c>
      <c r="I1948" s="3">
        <v>3796</v>
      </c>
    </row>
    <row r="1949" spans="2:9" x14ac:dyDescent="0.3">
      <c r="B1949" s="1">
        <v>45330</v>
      </c>
      <c r="C1949" t="s">
        <v>22</v>
      </c>
      <c r="D1949" t="s">
        <v>25</v>
      </c>
      <c r="E1949" t="s">
        <v>9</v>
      </c>
      <c r="F1949" t="s">
        <v>10</v>
      </c>
      <c r="G1949">
        <v>30</v>
      </c>
      <c r="H1949" s="3">
        <v>33372</v>
      </c>
      <c r="I1949" s="3">
        <v>12732</v>
      </c>
    </row>
    <row r="1950" spans="2:9" x14ac:dyDescent="0.3">
      <c r="B1950" s="1">
        <v>45389</v>
      </c>
      <c r="C1950" t="s">
        <v>32</v>
      </c>
      <c r="D1950" t="s">
        <v>12</v>
      </c>
      <c r="E1950" t="s">
        <v>9</v>
      </c>
      <c r="F1950" t="s">
        <v>14</v>
      </c>
      <c r="G1950">
        <v>13</v>
      </c>
      <c r="H1950" s="3">
        <v>12355.199999999999</v>
      </c>
      <c r="I1950" s="3">
        <v>3723.1999999999989</v>
      </c>
    </row>
    <row r="1951" spans="2:9" x14ac:dyDescent="0.3">
      <c r="B1951" s="1">
        <v>45161</v>
      </c>
      <c r="C1951" t="s">
        <v>7</v>
      </c>
      <c r="D1951" t="s">
        <v>12</v>
      </c>
      <c r="E1951" t="s">
        <v>9</v>
      </c>
      <c r="F1951" t="s">
        <v>10</v>
      </c>
      <c r="G1951">
        <v>10</v>
      </c>
      <c r="H1951" s="3">
        <v>10176</v>
      </c>
      <c r="I1951" s="3">
        <v>3536</v>
      </c>
    </row>
    <row r="1952" spans="2:9" x14ac:dyDescent="0.3">
      <c r="B1952" s="1">
        <v>45237</v>
      </c>
      <c r="C1952" t="s">
        <v>13</v>
      </c>
      <c r="D1952" t="s">
        <v>12</v>
      </c>
      <c r="E1952" t="s">
        <v>9</v>
      </c>
      <c r="F1952" t="s">
        <v>14</v>
      </c>
      <c r="G1952">
        <v>20</v>
      </c>
      <c r="H1952" s="3">
        <v>20160</v>
      </c>
      <c r="I1952" s="3">
        <v>6880</v>
      </c>
    </row>
    <row r="1953" spans="2:9" x14ac:dyDescent="0.3">
      <c r="B1953" s="1">
        <v>45453</v>
      </c>
      <c r="C1953" t="s">
        <v>32</v>
      </c>
      <c r="D1953" t="s">
        <v>25</v>
      </c>
      <c r="E1953" t="s">
        <v>9</v>
      </c>
      <c r="F1953" t="s">
        <v>14</v>
      </c>
      <c r="G1953">
        <v>1</v>
      </c>
      <c r="H1953" s="3">
        <v>1069.2</v>
      </c>
      <c r="I1953" s="3">
        <v>381.20000000000005</v>
      </c>
    </row>
    <row r="1954" spans="2:9" x14ac:dyDescent="0.3">
      <c r="B1954" s="1">
        <v>44995</v>
      </c>
      <c r="C1954" t="s">
        <v>28</v>
      </c>
      <c r="D1954" t="s">
        <v>23</v>
      </c>
      <c r="E1954" t="s">
        <v>9</v>
      </c>
      <c r="F1954" t="s">
        <v>20</v>
      </c>
      <c r="G1954">
        <v>26</v>
      </c>
      <c r="H1954" s="3">
        <v>25636</v>
      </c>
      <c r="I1954" s="3">
        <v>7956</v>
      </c>
    </row>
    <row r="1955" spans="2:9" x14ac:dyDescent="0.3">
      <c r="B1955" s="1">
        <v>44998</v>
      </c>
      <c r="C1955" t="s">
        <v>28</v>
      </c>
      <c r="D1955" t="s">
        <v>12</v>
      </c>
      <c r="E1955" t="s">
        <v>9</v>
      </c>
      <c r="F1955" t="s">
        <v>20</v>
      </c>
      <c r="G1955">
        <v>15</v>
      </c>
      <c r="H1955" s="3">
        <v>12240</v>
      </c>
      <c r="I1955" s="3">
        <v>2280</v>
      </c>
    </row>
    <row r="1956" spans="2:9" x14ac:dyDescent="0.3">
      <c r="B1956" s="1">
        <v>45278</v>
      </c>
      <c r="C1956" t="s">
        <v>26</v>
      </c>
      <c r="D1956" t="s">
        <v>25</v>
      </c>
      <c r="E1956" t="s">
        <v>9</v>
      </c>
      <c r="F1956" t="s">
        <v>21</v>
      </c>
      <c r="G1956">
        <v>8</v>
      </c>
      <c r="H1956" s="3">
        <v>7776</v>
      </c>
      <c r="I1956" s="3">
        <v>2272</v>
      </c>
    </row>
    <row r="1957" spans="2:9" x14ac:dyDescent="0.3">
      <c r="B1957" s="1">
        <v>45454</v>
      </c>
      <c r="C1957" t="s">
        <v>22</v>
      </c>
      <c r="D1957" t="s">
        <v>25</v>
      </c>
      <c r="E1957" t="s">
        <v>9</v>
      </c>
      <c r="F1957" t="s">
        <v>10</v>
      </c>
      <c r="G1957">
        <v>10</v>
      </c>
      <c r="H1957" s="3">
        <v>11124</v>
      </c>
      <c r="I1957" s="3">
        <v>4244</v>
      </c>
    </row>
    <row r="1958" spans="2:9" x14ac:dyDescent="0.3">
      <c r="B1958" s="1">
        <v>45428</v>
      </c>
      <c r="C1958" t="s">
        <v>13</v>
      </c>
      <c r="D1958" t="s">
        <v>12</v>
      </c>
      <c r="E1958" t="s">
        <v>9</v>
      </c>
      <c r="F1958" t="s">
        <v>14</v>
      </c>
      <c r="G1958">
        <v>14</v>
      </c>
      <c r="H1958" s="3">
        <v>14112</v>
      </c>
      <c r="I1958" s="3">
        <v>4816</v>
      </c>
    </row>
    <row r="1959" spans="2:9" x14ac:dyDescent="0.3">
      <c r="B1959" s="1">
        <v>45583</v>
      </c>
      <c r="C1959" t="s">
        <v>7</v>
      </c>
      <c r="D1959" t="s">
        <v>12</v>
      </c>
      <c r="E1959" t="s">
        <v>9</v>
      </c>
      <c r="F1959" t="s">
        <v>10</v>
      </c>
      <c r="G1959">
        <v>4</v>
      </c>
      <c r="H1959" s="3">
        <v>4070.4</v>
      </c>
      <c r="I1959" s="3">
        <v>1414.4</v>
      </c>
    </row>
    <row r="1960" spans="2:9" x14ac:dyDescent="0.3">
      <c r="B1960" s="1">
        <v>45109</v>
      </c>
      <c r="C1960" t="s">
        <v>22</v>
      </c>
      <c r="D1960" t="s">
        <v>23</v>
      </c>
      <c r="E1960" t="s">
        <v>9</v>
      </c>
      <c r="F1960" t="s">
        <v>10</v>
      </c>
      <c r="G1960">
        <v>25</v>
      </c>
      <c r="H1960" s="3">
        <v>29870</v>
      </c>
      <c r="I1960" s="3">
        <v>12870</v>
      </c>
    </row>
    <row r="1961" spans="2:9" x14ac:dyDescent="0.3">
      <c r="B1961" s="1">
        <v>45465</v>
      </c>
      <c r="C1961" t="s">
        <v>11</v>
      </c>
      <c r="D1961" t="s">
        <v>18</v>
      </c>
      <c r="E1961" t="s">
        <v>19</v>
      </c>
      <c r="F1961" t="s">
        <v>10</v>
      </c>
      <c r="G1961">
        <v>7</v>
      </c>
      <c r="H1961" s="3">
        <v>8512</v>
      </c>
      <c r="I1961" s="3">
        <v>3360</v>
      </c>
    </row>
    <row r="1962" spans="2:9" x14ac:dyDescent="0.3">
      <c r="B1962" s="1">
        <v>45241</v>
      </c>
      <c r="C1962" t="s">
        <v>17</v>
      </c>
      <c r="D1962" t="s">
        <v>12</v>
      </c>
      <c r="E1962" t="s">
        <v>9</v>
      </c>
      <c r="F1962" t="s">
        <v>20</v>
      </c>
      <c r="G1962">
        <v>10</v>
      </c>
      <c r="H1962" s="3">
        <v>10560</v>
      </c>
      <c r="I1962" s="3">
        <v>3920</v>
      </c>
    </row>
    <row r="1963" spans="2:9" x14ac:dyDescent="0.3">
      <c r="B1963" s="1">
        <v>45128</v>
      </c>
      <c r="C1963" t="s">
        <v>17</v>
      </c>
      <c r="D1963" t="s">
        <v>24</v>
      </c>
      <c r="E1963" t="s">
        <v>19</v>
      </c>
      <c r="F1963" t="s">
        <v>20</v>
      </c>
      <c r="G1963">
        <v>12</v>
      </c>
      <c r="H1963" s="3">
        <v>20592.000000000004</v>
      </c>
      <c r="I1963" s="3">
        <v>10416.000000000004</v>
      </c>
    </row>
    <row r="1964" spans="2:9" x14ac:dyDescent="0.3">
      <c r="B1964" s="1">
        <v>44970</v>
      </c>
      <c r="C1964" t="s">
        <v>13</v>
      </c>
      <c r="D1964" t="s">
        <v>8</v>
      </c>
      <c r="E1964" t="s">
        <v>9</v>
      </c>
      <c r="F1964" t="s">
        <v>14</v>
      </c>
      <c r="G1964">
        <v>9</v>
      </c>
      <c r="H1964" s="3">
        <v>11718</v>
      </c>
      <c r="I1964" s="3">
        <v>6318</v>
      </c>
    </row>
    <row r="1965" spans="2:9" x14ac:dyDescent="0.3">
      <c r="B1965" s="1">
        <v>44935</v>
      </c>
      <c r="C1965" t="s">
        <v>7</v>
      </c>
      <c r="D1965" t="s">
        <v>24</v>
      </c>
      <c r="E1965" t="s">
        <v>19</v>
      </c>
      <c r="F1965" t="s">
        <v>10</v>
      </c>
      <c r="G1965">
        <v>30</v>
      </c>
      <c r="H1965" s="3">
        <v>49608.000000000007</v>
      </c>
      <c r="I1965" s="3">
        <v>24168.000000000007</v>
      </c>
    </row>
    <row r="1966" spans="2:9" x14ac:dyDescent="0.3">
      <c r="B1966" s="1">
        <v>45590</v>
      </c>
      <c r="C1966" t="s">
        <v>17</v>
      </c>
      <c r="D1966" t="s">
        <v>18</v>
      </c>
      <c r="E1966" t="s">
        <v>19</v>
      </c>
      <c r="F1966" t="s">
        <v>20</v>
      </c>
      <c r="G1966">
        <v>27</v>
      </c>
      <c r="H1966" s="3">
        <v>38016</v>
      </c>
      <c r="I1966" s="3">
        <v>18144</v>
      </c>
    </row>
    <row r="1967" spans="2:9" x14ac:dyDescent="0.3">
      <c r="B1967" s="1">
        <v>45614</v>
      </c>
      <c r="C1967" t="s">
        <v>31</v>
      </c>
      <c r="D1967" t="s">
        <v>18</v>
      </c>
      <c r="E1967" t="s">
        <v>19</v>
      </c>
      <c r="F1967" t="s">
        <v>21</v>
      </c>
      <c r="G1967">
        <v>30</v>
      </c>
      <c r="H1967" s="3">
        <v>30336</v>
      </c>
      <c r="I1967" s="3">
        <v>8256</v>
      </c>
    </row>
    <row r="1968" spans="2:9" x14ac:dyDescent="0.3">
      <c r="B1968" s="1">
        <v>45004</v>
      </c>
      <c r="C1968" t="s">
        <v>29</v>
      </c>
      <c r="D1968" t="s">
        <v>18</v>
      </c>
      <c r="E1968" t="s">
        <v>19</v>
      </c>
      <c r="F1968" t="s">
        <v>21</v>
      </c>
      <c r="G1968">
        <v>13</v>
      </c>
      <c r="H1968" s="3">
        <v>16640</v>
      </c>
      <c r="I1968" s="3">
        <v>7072</v>
      </c>
    </row>
    <row r="1969" spans="2:9" x14ac:dyDescent="0.3">
      <c r="B1969" s="1">
        <v>45339</v>
      </c>
      <c r="C1969" t="s">
        <v>30</v>
      </c>
      <c r="D1969" t="s">
        <v>18</v>
      </c>
      <c r="E1969" t="s">
        <v>19</v>
      </c>
      <c r="F1969" t="s">
        <v>20</v>
      </c>
      <c r="G1969">
        <v>12</v>
      </c>
      <c r="H1969" s="3">
        <v>14745.599999999999</v>
      </c>
      <c r="I1969" s="3">
        <v>5913.5999999999985</v>
      </c>
    </row>
    <row r="1970" spans="2:9" x14ac:dyDescent="0.3">
      <c r="B1970" s="1">
        <v>45350</v>
      </c>
      <c r="C1970" t="s">
        <v>26</v>
      </c>
      <c r="D1970" t="s">
        <v>25</v>
      </c>
      <c r="E1970" t="s">
        <v>9</v>
      </c>
      <c r="F1970" t="s">
        <v>21</v>
      </c>
      <c r="G1970">
        <v>5</v>
      </c>
      <c r="H1970" s="3">
        <v>4860</v>
      </c>
      <c r="I1970" s="3">
        <v>1420</v>
      </c>
    </row>
    <row r="1971" spans="2:9" x14ac:dyDescent="0.3">
      <c r="B1971" s="1">
        <v>45285</v>
      </c>
      <c r="C1971" t="s">
        <v>31</v>
      </c>
      <c r="D1971" t="s">
        <v>18</v>
      </c>
      <c r="E1971" t="s">
        <v>19</v>
      </c>
      <c r="F1971" t="s">
        <v>21</v>
      </c>
      <c r="G1971">
        <v>11</v>
      </c>
      <c r="H1971" s="3">
        <v>11123.2</v>
      </c>
      <c r="I1971" s="3">
        <v>3027.2000000000007</v>
      </c>
    </row>
    <row r="1972" spans="2:9" x14ac:dyDescent="0.3">
      <c r="B1972" s="1">
        <v>45113</v>
      </c>
      <c r="C1972" t="s">
        <v>22</v>
      </c>
      <c r="D1972" t="s">
        <v>12</v>
      </c>
      <c r="E1972" t="s">
        <v>9</v>
      </c>
      <c r="F1972" t="s">
        <v>10</v>
      </c>
      <c r="G1972">
        <v>19</v>
      </c>
      <c r="H1972" s="3">
        <v>18787.2</v>
      </c>
      <c r="I1972" s="3">
        <v>6171.2000000000007</v>
      </c>
    </row>
    <row r="1973" spans="2:9" x14ac:dyDescent="0.3">
      <c r="B1973" s="1">
        <v>45153</v>
      </c>
      <c r="C1973" t="s">
        <v>22</v>
      </c>
      <c r="D1973" t="s">
        <v>23</v>
      </c>
      <c r="E1973" t="s">
        <v>9</v>
      </c>
      <c r="F1973" t="s">
        <v>10</v>
      </c>
      <c r="G1973">
        <v>16</v>
      </c>
      <c r="H1973" s="3">
        <v>19116.8</v>
      </c>
      <c r="I1973" s="3">
        <v>8236.7999999999993</v>
      </c>
    </row>
    <row r="1974" spans="2:9" x14ac:dyDescent="0.3">
      <c r="B1974" s="1">
        <v>45072</v>
      </c>
      <c r="C1974" t="s">
        <v>22</v>
      </c>
      <c r="D1974" t="s">
        <v>8</v>
      </c>
      <c r="E1974" t="s">
        <v>9</v>
      </c>
      <c r="F1974" t="s">
        <v>10</v>
      </c>
      <c r="G1974">
        <v>10</v>
      </c>
      <c r="H1974" s="3">
        <v>12772</v>
      </c>
      <c r="I1974" s="3">
        <v>6772</v>
      </c>
    </row>
    <row r="1975" spans="2:9" x14ac:dyDescent="0.3">
      <c r="B1975" s="1">
        <v>45540</v>
      </c>
      <c r="C1975" t="s">
        <v>22</v>
      </c>
      <c r="D1975" t="s">
        <v>23</v>
      </c>
      <c r="E1975" t="s">
        <v>9</v>
      </c>
      <c r="F1975" t="s">
        <v>10</v>
      </c>
      <c r="G1975">
        <v>20</v>
      </c>
      <c r="H1975" s="3">
        <v>23896</v>
      </c>
      <c r="I1975" s="3">
        <v>10296</v>
      </c>
    </row>
    <row r="1976" spans="2:9" x14ac:dyDescent="0.3">
      <c r="B1976" s="1">
        <v>44929</v>
      </c>
      <c r="C1976" t="s">
        <v>22</v>
      </c>
      <c r="D1976" t="s">
        <v>25</v>
      </c>
      <c r="E1976" t="s">
        <v>9</v>
      </c>
      <c r="F1976" t="s">
        <v>10</v>
      </c>
      <c r="G1976">
        <v>12</v>
      </c>
      <c r="H1976" s="3">
        <v>13348.800000000001</v>
      </c>
      <c r="I1976" s="3">
        <v>5092.8000000000011</v>
      </c>
    </row>
    <row r="1977" spans="2:9" x14ac:dyDescent="0.3">
      <c r="B1977" s="1">
        <v>44953</v>
      </c>
      <c r="C1977" t="s">
        <v>11</v>
      </c>
      <c r="D1977" t="s">
        <v>12</v>
      </c>
      <c r="E1977" t="s">
        <v>9</v>
      </c>
      <c r="F1977" t="s">
        <v>10</v>
      </c>
      <c r="G1977">
        <v>6</v>
      </c>
      <c r="H1977" s="3">
        <v>5472</v>
      </c>
      <c r="I1977" s="3">
        <v>1488</v>
      </c>
    </row>
    <row r="1978" spans="2:9" x14ac:dyDescent="0.3">
      <c r="B1978" s="1">
        <v>44987</v>
      </c>
      <c r="C1978" t="s">
        <v>29</v>
      </c>
      <c r="D1978" t="s">
        <v>24</v>
      </c>
      <c r="E1978" t="s">
        <v>19</v>
      </c>
      <c r="F1978" t="s">
        <v>21</v>
      </c>
      <c r="G1978">
        <v>13</v>
      </c>
      <c r="H1978" s="3">
        <v>20280</v>
      </c>
      <c r="I1978" s="3">
        <v>9256</v>
      </c>
    </row>
    <row r="1979" spans="2:9" x14ac:dyDescent="0.3">
      <c r="B1979" s="1">
        <v>45254</v>
      </c>
      <c r="C1979" t="s">
        <v>29</v>
      </c>
      <c r="D1979" t="s">
        <v>12</v>
      </c>
      <c r="E1979" t="s">
        <v>9</v>
      </c>
      <c r="F1979" t="s">
        <v>21</v>
      </c>
      <c r="G1979">
        <v>14</v>
      </c>
      <c r="H1979" s="3">
        <v>13440</v>
      </c>
      <c r="I1979" s="3">
        <v>4144</v>
      </c>
    </row>
    <row r="1980" spans="2:9" x14ac:dyDescent="0.3">
      <c r="B1980" s="1">
        <v>45416</v>
      </c>
      <c r="C1980" t="s">
        <v>32</v>
      </c>
      <c r="D1980" t="s">
        <v>12</v>
      </c>
      <c r="E1980" t="s">
        <v>9</v>
      </c>
      <c r="F1980" t="s">
        <v>14</v>
      </c>
      <c r="G1980">
        <v>12</v>
      </c>
      <c r="H1980" s="3">
        <v>11404.8</v>
      </c>
      <c r="I1980" s="3">
        <v>3436.7999999999993</v>
      </c>
    </row>
    <row r="1981" spans="2:9" x14ac:dyDescent="0.3">
      <c r="B1981" s="1">
        <v>45064</v>
      </c>
      <c r="C1981" t="s">
        <v>22</v>
      </c>
      <c r="D1981" t="s">
        <v>25</v>
      </c>
      <c r="E1981" t="s">
        <v>9</v>
      </c>
      <c r="F1981" t="s">
        <v>10</v>
      </c>
      <c r="G1981">
        <v>12</v>
      </c>
      <c r="H1981" s="3">
        <v>13348.800000000001</v>
      </c>
      <c r="I1981" s="3">
        <v>5092.8000000000011</v>
      </c>
    </row>
    <row r="1982" spans="2:9" x14ac:dyDescent="0.3">
      <c r="B1982" s="1">
        <v>45601</v>
      </c>
      <c r="C1982" t="s">
        <v>22</v>
      </c>
      <c r="D1982" t="s">
        <v>23</v>
      </c>
      <c r="E1982" t="s">
        <v>9</v>
      </c>
      <c r="F1982" t="s">
        <v>10</v>
      </c>
      <c r="G1982">
        <v>14</v>
      </c>
      <c r="H1982" s="3">
        <v>16727.2</v>
      </c>
      <c r="I1982" s="3">
        <v>7207.2000000000007</v>
      </c>
    </row>
    <row r="1983" spans="2:9" x14ac:dyDescent="0.3">
      <c r="B1983" s="1">
        <v>45200</v>
      </c>
      <c r="C1983" t="s">
        <v>13</v>
      </c>
      <c r="D1983" t="s">
        <v>18</v>
      </c>
      <c r="E1983" t="s">
        <v>19</v>
      </c>
      <c r="F1983" t="s">
        <v>14</v>
      </c>
      <c r="G1983">
        <v>21</v>
      </c>
      <c r="H1983" s="3">
        <v>28224</v>
      </c>
      <c r="I1983" s="3">
        <v>12768</v>
      </c>
    </row>
    <row r="1984" spans="2:9" x14ac:dyDescent="0.3">
      <c r="B1984" s="1">
        <v>45346</v>
      </c>
      <c r="C1984" t="s">
        <v>32</v>
      </c>
      <c r="D1984" t="s">
        <v>23</v>
      </c>
      <c r="E1984" t="s">
        <v>9</v>
      </c>
      <c r="F1984" t="s">
        <v>14</v>
      </c>
      <c r="G1984">
        <v>24</v>
      </c>
      <c r="H1984" s="3">
        <v>27561.600000000002</v>
      </c>
      <c r="I1984" s="3">
        <v>11241.600000000002</v>
      </c>
    </row>
    <row r="1985" spans="2:9" x14ac:dyDescent="0.3">
      <c r="B1985" s="1">
        <v>45578</v>
      </c>
      <c r="C1985" t="s">
        <v>17</v>
      </c>
      <c r="D1985" t="s">
        <v>25</v>
      </c>
      <c r="E1985" t="s">
        <v>9</v>
      </c>
      <c r="F1985" t="s">
        <v>20</v>
      </c>
      <c r="G1985">
        <v>3</v>
      </c>
      <c r="H1985" s="3">
        <v>3564</v>
      </c>
      <c r="I1985" s="3">
        <v>1500</v>
      </c>
    </row>
    <row r="1986" spans="2:9" x14ac:dyDescent="0.3">
      <c r="B1986" s="1">
        <v>45274</v>
      </c>
      <c r="C1986" t="s">
        <v>7</v>
      </c>
      <c r="D1986" t="s">
        <v>24</v>
      </c>
      <c r="E1986" t="s">
        <v>19</v>
      </c>
      <c r="F1986" t="s">
        <v>10</v>
      </c>
      <c r="G1986">
        <v>21</v>
      </c>
      <c r="H1986" s="3">
        <v>34725.600000000006</v>
      </c>
      <c r="I1986" s="3">
        <v>16917.600000000006</v>
      </c>
    </row>
    <row r="1987" spans="2:9" x14ac:dyDescent="0.3">
      <c r="B1987" s="1">
        <v>45483</v>
      </c>
      <c r="C1987" t="s">
        <v>31</v>
      </c>
      <c r="D1987" t="s">
        <v>8</v>
      </c>
      <c r="E1987" t="s">
        <v>9</v>
      </c>
      <c r="F1987" t="s">
        <v>21</v>
      </c>
      <c r="G1987">
        <v>5</v>
      </c>
      <c r="H1987" s="3">
        <v>4898</v>
      </c>
      <c r="I1987" s="3">
        <v>1898</v>
      </c>
    </row>
    <row r="1988" spans="2:9" x14ac:dyDescent="0.3">
      <c r="B1988" s="1">
        <v>44966</v>
      </c>
      <c r="C1988" t="s">
        <v>7</v>
      </c>
      <c r="D1988" t="s">
        <v>24</v>
      </c>
      <c r="E1988" t="s">
        <v>19</v>
      </c>
      <c r="F1988" t="s">
        <v>10</v>
      </c>
      <c r="G1988">
        <v>10</v>
      </c>
      <c r="H1988" s="3">
        <v>16536</v>
      </c>
      <c r="I1988" s="3">
        <v>8056</v>
      </c>
    </row>
    <row r="1989" spans="2:9" x14ac:dyDescent="0.3">
      <c r="B1989" s="1">
        <v>45413</v>
      </c>
      <c r="C1989" t="s">
        <v>11</v>
      </c>
      <c r="D1989" t="s">
        <v>12</v>
      </c>
      <c r="E1989" t="s">
        <v>9</v>
      </c>
      <c r="F1989" t="s">
        <v>10</v>
      </c>
      <c r="G1989">
        <v>13</v>
      </c>
      <c r="H1989" s="3">
        <v>11856</v>
      </c>
      <c r="I1989" s="3">
        <v>3224</v>
      </c>
    </row>
    <row r="1990" spans="2:9" x14ac:dyDescent="0.3">
      <c r="B1990" s="1">
        <v>44943</v>
      </c>
      <c r="C1990" t="s">
        <v>13</v>
      </c>
      <c r="D1990" t="s">
        <v>18</v>
      </c>
      <c r="E1990" t="s">
        <v>19</v>
      </c>
      <c r="F1990" t="s">
        <v>14</v>
      </c>
      <c r="G1990">
        <v>18</v>
      </c>
      <c r="H1990" s="3">
        <v>24192</v>
      </c>
      <c r="I1990" s="3">
        <v>10944</v>
      </c>
    </row>
    <row r="1991" spans="2:9" x14ac:dyDescent="0.3">
      <c r="B1991" s="1">
        <v>45132</v>
      </c>
      <c r="C1991" t="s">
        <v>32</v>
      </c>
      <c r="D1991" t="s">
        <v>12</v>
      </c>
      <c r="E1991" t="s">
        <v>9</v>
      </c>
      <c r="F1991" t="s">
        <v>14</v>
      </c>
      <c r="G1991">
        <v>15</v>
      </c>
      <c r="H1991" s="3">
        <v>14256</v>
      </c>
      <c r="I1991" s="3">
        <v>4296</v>
      </c>
    </row>
    <row r="1992" spans="2:9" x14ac:dyDescent="0.3">
      <c r="B1992" s="1">
        <v>45381</v>
      </c>
      <c r="C1992" t="s">
        <v>32</v>
      </c>
      <c r="D1992" t="s">
        <v>12</v>
      </c>
      <c r="E1992" t="s">
        <v>9</v>
      </c>
      <c r="F1992" t="s">
        <v>14</v>
      </c>
      <c r="G1992">
        <v>8</v>
      </c>
      <c r="H1992" s="3">
        <v>7603.2</v>
      </c>
      <c r="I1992" s="3">
        <v>2291.1999999999998</v>
      </c>
    </row>
    <row r="1993" spans="2:9" x14ac:dyDescent="0.3">
      <c r="B1993" s="1">
        <v>45556</v>
      </c>
      <c r="C1993" t="s">
        <v>22</v>
      </c>
      <c r="D1993" t="s">
        <v>18</v>
      </c>
      <c r="E1993" t="s">
        <v>19</v>
      </c>
      <c r="F1993" t="s">
        <v>10</v>
      </c>
      <c r="G1993">
        <v>30</v>
      </c>
      <c r="H1993" s="3">
        <v>39552</v>
      </c>
      <c r="I1993" s="3">
        <v>17472</v>
      </c>
    </row>
    <row r="1994" spans="2:9" x14ac:dyDescent="0.3">
      <c r="B1994" s="1">
        <v>44995</v>
      </c>
      <c r="C1994" t="s">
        <v>11</v>
      </c>
      <c r="D1994" t="s">
        <v>23</v>
      </c>
      <c r="E1994" t="s">
        <v>9</v>
      </c>
      <c r="F1994" t="s">
        <v>10</v>
      </c>
      <c r="G1994">
        <v>21</v>
      </c>
      <c r="H1994" s="3">
        <v>23142</v>
      </c>
      <c r="I1994" s="3">
        <v>8862</v>
      </c>
    </row>
    <row r="1995" spans="2:9" x14ac:dyDescent="0.3">
      <c r="B1995" s="1">
        <v>44968</v>
      </c>
      <c r="C1995" t="s">
        <v>17</v>
      </c>
      <c r="D1995" t="s">
        <v>24</v>
      </c>
      <c r="E1995" t="s">
        <v>19</v>
      </c>
      <c r="F1995" t="s">
        <v>20</v>
      </c>
      <c r="G1995">
        <v>18</v>
      </c>
      <c r="H1995" s="3">
        <v>30888.000000000004</v>
      </c>
      <c r="I1995" s="3">
        <v>15624.000000000004</v>
      </c>
    </row>
    <row r="1996" spans="2:9" x14ac:dyDescent="0.3">
      <c r="B1996" s="1">
        <v>45628</v>
      </c>
      <c r="C1996" t="s">
        <v>22</v>
      </c>
      <c r="D1996" t="s">
        <v>18</v>
      </c>
      <c r="E1996" t="s">
        <v>19</v>
      </c>
      <c r="F1996" t="s">
        <v>10</v>
      </c>
      <c r="G1996">
        <v>20</v>
      </c>
      <c r="H1996" s="3">
        <v>26368</v>
      </c>
      <c r="I1996" s="3">
        <v>11648</v>
      </c>
    </row>
    <row r="1997" spans="2:9" x14ac:dyDescent="0.3">
      <c r="B1997" s="1">
        <v>45491</v>
      </c>
      <c r="C1997" t="s">
        <v>29</v>
      </c>
      <c r="D1997" t="s">
        <v>25</v>
      </c>
      <c r="E1997" t="s">
        <v>9</v>
      </c>
      <c r="F1997" t="s">
        <v>21</v>
      </c>
      <c r="G1997">
        <v>10</v>
      </c>
      <c r="H1997" s="3">
        <v>10800</v>
      </c>
      <c r="I1997" s="3">
        <v>3920</v>
      </c>
    </row>
    <row r="1998" spans="2:9" x14ac:dyDescent="0.3">
      <c r="B1998" s="1">
        <v>45232</v>
      </c>
      <c r="C1998" t="s">
        <v>7</v>
      </c>
      <c r="D1998" t="s">
        <v>12</v>
      </c>
      <c r="E1998" t="s">
        <v>9</v>
      </c>
      <c r="F1998" t="s">
        <v>10</v>
      </c>
      <c r="G1998">
        <v>14</v>
      </c>
      <c r="H1998" s="3">
        <v>14246.4</v>
      </c>
      <c r="I1998" s="3">
        <v>4950.3999999999996</v>
      </c>
    </row>
    <row r="1999" spans="2:9" x14ac:dyDescent="0.3">
      <c r="B1999" s="1">
        <v>45109</v>
      </c>
      <c r="C1999" t="s">
        <v>7</v>
      </c>
      <c r="D1999" t="s">
        <v>18</v>
      </c>
      <c r="E1999" t="s">
        <v>19</v>
      </c>
      <c r="F1999" t="s">
        <v>10</v>
      </c>
      <c r="G1999">
        <v>13</v>
      </c>
      <c r="H1999" s="3">
        <v>17638.400000000001</v>
      </c>
      <c r="I1999" s="3">
        <v>8070.4000000000015</v>
      </c>
    </row>
    <row r="2000" spans="2:9" x14ac:dyDescent="0.3">
      <c r="B2000" s="1">
        <v>45325</v>
      </c>
      <c r="C2000" t="s">
        <v>28</v>
      </c>
      <c r="D2000" t="s">
        <v>12</v>
      </c>
      <c r="E2000" t="s">
        <v>9</v>
      </c>
      <c r="F2000" t="s">
        <v>20</v>
      </c>
      <c r="G2000">
        <v>20</v>
      </c>
      <c r="H2000" s="3">
        <v>16320</v>
      </c>
      <c r="I2000" s="3">
        <v>3040</v>
      </c>
    </row>
    <row r="2001" spans="2:9" x14ac:dyDescent="0.3">
      <c r="B2001" s="1">
        <v>45171</v>
      </c>
      <c r="C2001" t="s">
        <v>13</v>
      </c>
      <c r="D2001" t="s">
        <v>18</v>
      </c>
      <c r="E2001" t="s">
        <v>19</v>
      </c>
      <c r="F2001" t="s">
        <v>14</v>
      </c>
      <c r="G2001">
        <v>10</v>
      </c>
      <c r="H2001" s="3">
        <v>13440</v>
      </c>
      <c r="I2001" s="3">
        <v>6080</v>
      </c>
    </row>
    <row r="2002" spans="2:9" x14ac:dyDescent="0.3">
      <c r="B2002" s="1">
        <v>44997</v>
      </c>
      <c r="C2002" t="s">
        <v>26</v>
      </c>
      <c r="D2002" t="s">
        <v>18</v>
      </c>
      <c r="E2002" t="s">
        <v>19</v>
      </c>
      <c r="F2002" t="s">
        <v>21</v>
      </c>
      <c r="G2002">
        <v>26</v>
      </c>
      <c r="H2002" s="3">
        <v>29952</v>
      </c>
      <c r="I2002" s="3">
        <v>10816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E9383-BDD9-4DE6-8A66-F47509361D6B}">
  <dimension ref="B2:E16"/>
  <sheetViews>
    <sheetView showGridLines="0" workbookViewId="0"/>
  </sheetViews>
  <sheetFormatPr defaultRowHeight="14.4" x14ac:dyDescent="0.3"/>
  <cols>
    <col min="2" max="2" width="3.6640625" customWidth="1"/>
    <col min="3" max="3" width="18.33203125" bestFit="1" customWidth="1"/>
    <col min="4" max="4" width="12.44140625" bestFit="1" customWidth="1"/>
    <col min="5" max="5" width="15.44140625" bestFit="1" customWidth="1"/>
  </cols>
  <sheetData>
    <row r="2" spans="2:5" x14ac:dyDescent="0.3">
      <c r="B2" s="4"/>
    </row>
    <row r="4" spans="2:5" x14ac:dyDescent="0.3">
      <c r="C4" s="2" t="s">
        <v>1</v>
      </c>
      <c r="D4" t="s">
        <v>34</v>
      </c>
      <c r="E4" t="s">
        <v>35</v>
      </c>
    </row>
    <row r="5" spans="2:5" x14ac:dyDescent="0.3">
      <c r="C5" t="s">
        <v>26</v>
      </c>
      <c r="D5" s="3">
        <v>679760</v>
      </c>
      <c r="E5" s="3">
        <v>2003760</v>
      </c>
    </row>
    <row r="6" spans="2:5" x14ac:dyDescent="0.3">
      <c r="C6" t="s">
        <v>30</v>
      </c>
      <c r="D6" s="3">
        <v>611318.4</v>
      </c>
      <c r="E6" s="3">
        <v>1530278.4000000004</v>
      </c>
    </row>
    <row r="7" spans="2:5" x14ac:dyDescent="0.3">
      <c r="C7" t="s">
        <v>11</v>
      </c>
      <c r="D7" s="3">
        <v>740876</v>
      </c>
      <c r="E7" s="3">
        <v>2005564</v>
      </c>
    </row>
    <row r="8" spans="2:5" x14ac:dyDescent="0.3">
      <c r="C8" t="s">
        <v>17</v>
      </c>
      <c r="D8" s="3">
        <v>2047780</v>
      </c>
      <c r="E8" s="3">
        <v>4438060</v>
      </c>
    </row>
    <row r="9" spans="2:5" x14ac:dyDescent="0.3">
      <c r="C9" t="s">
        <v>22</v>
      </c>
      <c r="D9" s="3">
        <v>1495720</v>
      </c>
      <c r="E9" s="3">
        <v>3505295.9999999986</v>
      </c>
    </row>
    <row r="10" spans="2:5" x14ac:dyDescent="0.3">
      <c r="C10" t="s">
        <v>28</v>
      </c>
      <c r="D10" s="3">
        <v>609550</v>
      </c>
      <c r="E10" s="3">
        <v>2000254</v>
      </c>
    </row>
    <row r="11" spans="2:5" x14ac:dyDescent="0.3">
      <c r="C11" t="s">
        <v>29</v>
      </c>
      <c r="D11" s="3">
        <v>1567200</v>
      </c>
      <c r="E11" s="3">
        <v>3822920</v>
      </c>
    </row>
    <row r="12" spans="2:5" x14ac:dyDescent="0.3">
      <c r="C12" t="s">
        <v>32</v>
      </c>
      <c r="D12" s="3">
        <v>903780.39999999991</v>
      </c>
      <c r="E12" s="3">
        <v>2217164.4000000013</v>
      </c>
    </row>
    <row r="13" spans="2:5" x14ac:dyDescent="0.3">
      <c r="C13" t="s">
        <v>7</v>
      </c>
      <c r="D13" s="3">
        <v>2852036.8000000007</v>
      </c>
      <c r="E13" s="3">
        <v>6474988.8000000007</v>
      </c>
    </row>
    <row r="14" spans="2:5" x14ac:dyDescent="0.3">
      <c r="C14" t="s">
        <v>31</v>
      </c>
      <c r="D14" s="3">
        <v>394577.60000000015</v>
      </c>
      <c r="E14" s="3">
        <v>1552065.5999999996</v>
      </c>
    </row>
    <row r="15" spans="2:5" x14ac:dyDescent="0.3">
      <c r="C15" t="s">
        <v>13</v>
      </c>
      <c r="D15" s="3">
        <v>2605298</v>
      </c>
      <c r="E15" s="3">
        <v>5893650</v>
      </c>
    </row>
    <row r="16" spans="2:5" x14ac:dyDescent="0.3">
      <c r="C16" t="s">
        <v>16</v>
      </c>
      <c r="D16" s="3">
        <v>14507897.200000001</v>
      </c>
      <c r="E16" s="3">
        <v>35444001.200000003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3D08C-2601-4E64-8B95-AFB66B59B0AC}">
  <dimension ref="B2:G32"/>
  <sheetViews>
    <sheetView showGridLines="0" workbookViewId="0"/>
  </sheetViews>
  <sheetFormatPr defaultRowHeight="14.4" x14ac:dyDescent="0.3"/>
  <cols>
    <col min="2" max="2" width="3.6640625" customWidth="1"/>
    <col min="3" max="3" width="11.5546875" bestFit="1" customWidth="1"/>
    <col min="4" max="4" width="11" bestFit="1" customWidth="1"/>
    <col min="5" max="6" width="12.6640625" bestFit="1" customWidth="1"/>
    <col min="7" max="7" width="12.44140625" bestFit="1" customWidth="1"/>
  </cols>
  <sheetData>
    <row r="2" spans="2:7" x14ac:dyDescent="0.3">
      <c r="B2" s="4"/>
    </row>
    <row r="4" spans="2:7" x14ac:dyDescent="0.3">
      <c r="C4" s="2" t="s">
        <v>35</v>
      </c>
      <c r="E4" s="2" t="s">
        <v>3</v>
      </c>
    </row>
    <row r="5" spans="2:7" x14ac:dyDescent="0.3">
      <c r="C5" s="2" t="s">
        <v>15</v>
      </c>
      <c r="D5" s="2" t="s">
        <v>38</v>
      </c>
      <c r="E5" t="s">
        <v>9</v>
      </c>
      <c r="F5" t="s">
        <v>19</v>
      </c>
      <c r="G5" t="s">
        <v>16</v>
      </c>
    </row>
    <row r="6" spans="2:7" x14ac:dyDescent="0.3">
      <c r="C6" t="s">
        <v>36</v>
      </c>
      <c r="D6" t="s">
        <v>39</v>
      </c>
      <c r="E6" s="3">
        <v>618442.80000000016</v>
      </c>
      <c r="F6" s="3">
        <v>915673.20000000019</v>
      </c>
      <c r="G6" s="3">
        <v>1534116.0000000005</v>
      </c>
    </row>
    <row r="7" spans="2:7" x14ac:dyDescent="0.3">
      <c r="D7" t="s">
        <v>40</v>
      </c>
      <c r="E7" s="3">
        <v>611130.4</v>
      </c>
      <c r="F7" s="3">
        <v>529931.20000000007</v>
      </c>
      <c r="G7" s="3">
        <v>1141061.6000000001</v>
      </c>
    </row>
    <row r="8" spans="2:7" x14ac:dyDescent="0.3">
      <c r="D8" t="s">
        <v>41</v>
      </c>
      <c r="E8" s="3">
        <v>772376</v>
      </c>
      <c r="F8" s="3">
        <v>697629.2</v>
      </c>
      <c r="G8" s="3">
        <v>1470005.2</v>
      </c>
    </row>
    <row r="9" spans="2:7" x14ac:dyDescent="0.3">
      <c r="D9" t="s">
        <v>42</v>
      </c>
      <c r="E9" s="3">
        <v>588850.79999999981</v>
      </c>
      <c r="F9" s="3">
        <v>647907.19999999984</v>
      </c>
      <c r="G9" s="3">
        <v>1236757.9999999995</v>
      </c>
    </row>
    <row r="10" spans="2:7" x14ac:dyDescent="0.3">
      <c r="D10" t="s">
        <v>43</v>
      </c>
      <c r="E10" s="3">
        <v>958678.79999999993</v>
      </c>
      <c r="F10" s="3">
        <v>612716</v>
      </c>
      <c r="G10" s="3">
        <v>1571394.7999999998</v>
      </c>
    </row>
    <row r="11" spans="2:7" x14ac:dyDescent="0.3">
      <c r="D11" t="s">
        <v>44</v>
      </c>
      <c r="E11" s="3">
        <v>902939.2</v>
      </c>
      <c r="F11" s="3">
        <v>1060785.2</v>
      </c>
      <c r="G11" s="3">
        <v>1963724.4</v>
      </c>
    </row>
    <row r="12" spans="2:7" x14ac:dyDescent="0.3">
      <c r="D12" t="s">
        <v>45</v>
      </c>
      <c r="E12" s="3">
        <v>955066.39999999991</v>
      </c>
      <c r="F12" s="3">
        <v>929559.20000000007</v>
      </c>
      <c r="G12" s="3">
        <v>1884625.6</v>
      </c>
    </row>
    <row r="13" spans="2:7" x14ac:dyDescent="0.3">
      <c r="D13" t="s">
        <v>46</v>
      </c>
      <c r="E13" s="3">
        <v>905404.4</v>
      </c>
      <c r="F13" s="3">
        <v>765582.8</v>
      </c>
      <c r="G13" s="3">
        <v>1670987.2000000002</v>
      </c>
    </row>
    <row r="14" spans="2:7" x14ac:dyDescent="0.3">
      <c r="D14" t="s">
        <v>47</v>
      </c>
      <c r="E14" s="3">
        <v>515533.2</v>
      </c>
      <c r="F14" s="3">
        <v>750469.19999999984</v>
      </c>
      <c r="G14" s="3">
        <v>1266002.3999999999</v>
      </c>
    </row>
    <row r="15" spans="2:7" x14ac:dyDescent="0.3">
      <c r="D15" t="s">
        <v>48</v>
      </c>
      <c r="E15" s="3">
        <v>718236.79999999993</v>
      </c>
      <c r="F15" s="3">
        <v>778588.79999999993</v>
      </c>
      <c r="G15" s="3">
        <v>1496825.5999999999</v>
      </c>
    </row>
    <row r="16" spans="2:7" x14ac:dyDescent="0.3">
      <c r="D16" t="s">
        <v>49</v>
      </c>
      <c r="E16" s="3">
        <v>881202.8</v>
      </c>
      <c r="F16" s="3">
        <v>829580</v>
      </c>
      <c r="G16" s="3">
        <v>1710782.8</v>
      </c>
    </row>
    <row r="17" spans="3:7" x14ac:dyDescent="0.3">
      <c r="D17" t="s">
        <v>50</v>
      </c>
      <c r="E17" s="3">
        <v>661982.00000000012</v>
      </c>
      <c r="F17" s="3">
        <v>826282</v>
      </c>
      <c r="G17" s="3">
        <v>1488264</v>
      </c>
    </row>
    <row r="18" spans="3:7" x14ac:dyDescent="0.3">
      <c r="C18" t="s">
        <v>51</v>
      </c>
      <c r="E18" s="3">
        <v>9089843.6000000015</v>
      </c>
      <c r="F18" s="3">
        <v>9344704</v>
      </c>
      <c r="G18" s="3">
        <v>18434547.600000001</v>
      </c>
    </row>
    <row r="19" spans="3:7" x14ac:dyDescent="0.3">
      <c r="C19" t="s">
        <v>37</v>
      </c>
      <c r="D19" t="s">
        <v>39</v>
      </c>
      <c r="E19" s="3">
        <v>616811.6</v>
      </c>
      <c r="F19" s="3">
        <v>626540</v>
      </c>
      <c r="G19" s="3">
        <v>1243351.6000000001</v>
      </c>
    </row>
    <row r="20" spans="3:7" x14ac:dyDescent="0.3">
      <c r="D20" t="s">
        <v>40</v>
      </c>
      <c r="E20" s="3">
        <v>841451.99999999988</v>
      </c>
      <c r="F20" s="3">
        <v>657968.4</v>
      </c>
      <c r="G20" s="3">
        <v>1499420.4</v>
      </c>
    </row>
    <row r="21" spans="3:7" x14ac:dyDescent="0.3">
      <c r="D21" t="s">
        <v>41</v>
      </c>
      <c r="E21" s="3">
        <v>883603.20000000007</v>
      </c>
      <c r="F21" s="3">
        <v>574319.19999999995</v>
      </c>
      <c r="G21" s="3">
        <v>1457922.4</v>
      </c>
    </row>
    <row r="22" spans="3:7" x14ac:dyDescent="0.3">
      <c r="D22" t="s">
        <v>42</v>
      </c>
      <c r="E22" s="3">
        <v>755806.8</v>
      </c>
      <c r="F22" s="3">
        <v>686164.40000000014</v>
      </c>
      <c r="G22" s="3">
        <v>1441971.2000000002</v>
      </c>
    </row>
    <row r="23" spans="3:7" x14ac:dyDescent="0.3">
      <c r="D23" t="s">
        <v>43</v>
      </c>
      <c r="E23" s="3">
        <v>817924.00000000023</v>
      </c>
      <c r="F23" s="3">
        <v>965651.99999999988</v>
      </c>
      <c r="G23" s="3">
        <v>1783576</v>
      </c>
    </row>
    <row r="24" spans="3:7" x14ac:dyDescent="0.3">
      <c r="D24" t="s">
        <v>44</v>
      </c>
      <c r="E24" s="3">
        <v>665704.4</v>
      </c>
      <c r="F24" s="3">
        <v>811746.4</v>
      </c>
      <c r="G24" s="3">
        <v>1477450.8</v>
      </c>
    </row>
    <row r="25" spans="3:7" x14ac:dyDescent="0.3">
      <c r="D25" t="s">
        <v>45</v>
      </c>
      <c r="E25" s="3">
        <v>614658.4</v>
      </c>
      <c r="F25" s="3">
        <v>800436</v>
      </c>
      <c r="G25" s="3">
        <v>1415094.4</v>
      </c>
    </row>
    <row r="26" spans="3:7" x14ac:dyDescent="0.3">
      <c r="D26" t="s">
        <v>46</v>
      </c>
      <c r="E26" s="3">
        <v>419281.2</v>
      </c>
      <c r="F26" s="3">
        <v>386938</v>
      </c>
      <c r="G26" s="3">
        <v>806219.2</v>
      </c>
    </row>
    <row r="27" spans="3:7" x14ac:dyDescent="0.3">
      <c r="D27" t="s">
        <v>47</v>
      </c>
      <c r="E27" s="3">
        <v>723138.40000000014</v>
      </c>
      <c r="F27" s="3">
        <v>703471.2</v>
      </c>
      <c r="G27" s="3">
        <v>1426609.6</v>
      </c>
    </row>
    <row r="28" spans="3:7" x14ac:dyDescent="0.3">
      <c r="D28" t="s">
        <v>48</v>
      </c>
      <c r="E28" s="3">
        <v>775523.6</v>
      </c>
      <c r="F28" s="3">
        <v>886186.8</v>
      </c>
      <c r="G28" s="3">
        <v>1661710.4</v>
      </c>
    </row>
    <row r="29" spans="3:7" x14ac:dyDescent="0.3">
      <c r="D29" t="s">
        <v>49</v>
      </c>
      <c r="E29" s="3">
        <v>669799.99999999988</v>
      </c>
      <c r="F29" s="3">
        <v>717871.20000000007</v>
      </c>
      <c r="G29" s="3">
        <v>1387671.2</v>
      </c>
    </row>
    <row r="30" spans="3:7" x14ac:dyDescent="0.3">
      <c r="D30" t="s">
        <v>50</v>
      </c>
      <c r="E30" s="3">
        <v>699484.79999999993</v>
      </c>
      <c r="F30" s="3">
        <v>708971.6</v>
      </c>
      <c r="G30" s="3">
        <v>1408456.4</v>
      </c>
    </row>
    <row r="31" spans="3:7" x14ac:dyDescent="0.3">
      <c r="C31" t="s">
        <v>52</v>
      </c>
      <c r="E31" s="3">
        <v>8483188.4000000004</v>
      </c>
      <c r="F31" s="3">
        <v>8526265.2000000011</v>
      </c>
      <c r="G31" s="3">
        <v>17009453.599999998</v>
      </c>
    </row>
    <row r="32" spans="3:7" x14ac:dyDescent="0.3">
      <c r="C32" t="s">
        <v>16</v>
      </c>
      <c r="E32" s="3">
        <v>17573032</v>
      </c>
      <c r="F32" s="3">
        <v>17870969.200000003</v>
      </c>
      <c r="G32" s="3">
        <v>35444001.199999996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49361-8BBF-41A6-9F20-2FBC5E67F21E}">
  <dimension ref="B2:L11"/>
  <sheetViews>
    <sheetView showGridLines="0" workbookViewId="0">
      <selection activeCell="I7" sqref="I7"/>
    </sheetView>
  </sheetViews>
  <sheetFormatPr defaultRowHeight="14.4" x14ac:dyDescent="0.3"/>
  <cols>
    <col min="2" max="2" width="3.6640625" customWidth="1"/>
    <col min="3" max="3" width="14.33203125" bestFit="1" customWidth="1"/>
    <col min="4" max="9" width="15.44140625" bestFit="1" customWidth="1"/>
    <col min="10" max="10" width="20.44140625" bestFit="1" customWidth="1"/>
    <col min="11" max="11" width="21" bestFit="1" customWidth="1"/>
    <col min="12" max="12" width="18" bestFit="1" customWidth="1"/>
    <col min="13" max="15" width="15.44140625" bestFit="1" customWidth="1"/>
    <col min="16" max="16" width="20.44140625" bestFit="1" customWidth="1"/>
    <col min="17" max="17" width="21" bestFit="1" customWidth="1"/>
    <col min="18" max="18" width="18" bestFit="1" customWidth="1"/>
  </cols>
  <sheetData>
    <row r="2" spans="2:12" x14ac:dyDescent="0.3">
      <c r="B2" s="4"/>
    </row>
    <row r="4" spans="2:12" x14ac:dyDescent="0.3">
      <c r="D4" s="2" t="s">
        <v>3</v>
      </c>
      <c r="E4" s="2" t="s">
        <v>54</v>
      </c>
    </row>
    <row r="5" spans="2:12" x14ac:dyDescent="0.3">
      <c r="D5" t="s">
        <v>9</v>
      </c>
      <c r="G5" t="s">
        <v>19</v>
      </c>
      <c r="J5" t="s">
        <v>55</v>
      </c>
      <c r="K5" t="s">
        <v>56</v>
      </c>
      <c r="L5" t="s">
        <v>57</v>
      </c>
    </row>
    <row r="6" spans="2:12" x14ac:dyDescent="0.3">
      <c r="C6" s="2" t="s">
        <v>4</v>
      </c>
      <c r="D6" t="s">
        <v>53</v>
      </c>
      <c r="E6" t="s">
        <v>35</v>
      </c>
      <c r="F6" t="s">
        <v>34</v>
      </c>
      <c r="G6" t="s">
        <v>53</v>
      </c>
      <c r="H6" t="s">
        <v>35</v>
      </c>
      <c r="I6" t="s">
        <v>34</v>
      </c>
    </row>
    <row r="7" spans="2:12" x14ac:dyDescent="0.3">
      <c r="C7" t="s">
        <v>10</v>
      </c>
      <c r="D7">
        <v>5421</v>
      </c>
      <c r="E7" s="3">
        <v>5947086.0000000009</v>
      </c>
      <c r="F7" s="3">
        <v>2329358</v>
      </c>
      <c r="G7">
        <v>4309</v>
      </c>
      <c r="H7" s="3">
        <v>6038762.8000000007</v>
      </c>
      <c r="I7" s="3">
        <v>2759274.7999999989</v>
      </c>
      <c r="J7">
        <v>9730</v>
      </c>
      <c r="K7" s="3">
        <v>11985848.800000001</v>
      </c>
      <c r="L7" s="3">
        <v>5088632.7999999989</v>
      </c>
    </row>
    <row r="8" spans="2:12" x14ac:dyDescent="0.3">
      <c r="C8" t="s">
        <v>21</v>
      </c>
      <c r="D8">
        <v>3741</v>
      </c>
      <c r="E8" s="3">
        <v>3700266.8000000012</v>
      </c>
      <c r="F8" s="3">
        <v>1210594.7999999998</v>
      </c>
      <c r="G8">
        <v>2958</v>
      </c>
      <c r="H8" s="3">
        <v>3678478.7999999993</v>
      </c>
      <c r="I8" s="3">
        <v>1430942.7999999998</v>
      </c>
      <c r="J8">
        <v>6699</v>
      </c>
      <c r="K8" s="3">
        <v>7378745.6000000006</v>
      </c>
      <c r="L8" s="3">
        <v>2641537.5999999996</v>
      </c>
    </row>
    <row r="9" spans="2:12" x14ac:dyDescent="0.3">
      <c r="C9" t="s">
        <v>14</v>
      </c>
      <c r="D9">
        <v>3363</v>
      </c>
      <c r="E9" s="3">
        <v>3743722.8000000003</v>
      </c>
      <c r="F9" s="3">
        <v>1512026.8000000007</v>
      </c>
      <c r="G9">
        <v>3103</v>
      </c>
      <c r="H9" s="3">
        <v>4367091.6000000006</v>
      </c>
      <c r="I9" s="3">
        <v>1997051.6</v>
      </c>
      <c r="J9">
        <v>6466</v>
      </c>
      <c r="K9" s="3">
        <v>8110814.4000000004</v>
      </c>
      <c r="L9" s="3">
        <v>3509078.4000000008</v>
      </c>
    </row>
    <row r="10" spans="2:12" x14ac:dyDescent="0.3">
      <c r="C10" t="s">
        <v>20</v>
      </c>
      <c r="D10">
        <v>3896</v>
      </c>
      <c r="E10" s="3">
        <v>4181956.399999999</v>
      </c>
      <c r="F10" s="3">
        <v>1598404.4000000004</v>
      </c>
      <c r="G10">
        <v>2736</v>
      </c>
      <c r="H10" s="3">
        <v>3786636</v>
      </c>
      <c r="I10" s="3">
        <v>1670244.0000000005</v>
      </c>
      <c r="J10">
        <v>6632</v>
      </c>
      <c r="K10" s="3">
        <v>7968592.3999999985</v>
      </c>
      <c r="L10" s="3">
        <v>3268648.4000000008</v>
      </c>
    </row>
    <row r="11" spans="2:12" x14ac:dyDescent="0.3">
      <c r="C11" t="s">
        <v>16</v>
      </c>
      <c r="D11">
        <v>16421</v>
      </c>
      <c r="E11" s="3">
        <v>17573032.000000004</v>
      </c>
      <c r="F11" s="3">
        <v>6650384.0000000009</v>
      </c>
      <c r="G11">
        <v>13106</v>
      </c>
      <c r="H11" s="3">
        <v>17870969.199999999</v>
      </c>
      <c r="I11" s="3">
        <v>7857513.1999999993</v>
      </c>
      <c r="J11">
        <v>29527</v>
      </c>
      <c r="K11" s="3">
        <v>35444001.200000003</v>
      </c>
      <c r="L11" s="3">
        <v>14507897.199999999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Filofix</vt:lpstr>
      <vt:lpstr>1</vt:lpstr>
      <vt:lpstr>3</vt:lpstr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2013-02-12T11:09:24Z</dcterms:created>
  <dcterms:modified xsi:type="dcterms:W3CDTF">2024-10-17T20:04:00Z</dcterms:modified>
</cp:coreProperties>
</file>