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2" documentId="13_ncr:1_{63E95A76-762C-4FEC-84D9-4297712D13EF}" xr6:coauthVersionLast="47" xr6:coauthVersionMax="47" xr10:uidLastSave="{BAD48810-CF88-43C1-891F-920E98B5C4A3}"/>
  <bookViews>
    <workbookView xWindow="-30828" yWindow="-84" windowWidth="30936" windowHeight="16776" xr2:uid="{D6A4AF5C-5129-4B66-84B0-A459BFAC5F31}"/>
  </bookViews>
  <sheets>
    <sheet name="Blad1" sheetId="1" r:id="rId1"/>
  </sheets>
  <definedNames>
    <definedName name="_xlcn.WorksheetConnection_Bok1Tabell21" hidden="1">Tabell2[]</definedName>
    <definedName name="Utsnitt_Stad">#N/A</definedName>
    <definedName name="Utsnitt_Stad1">#N/A</definedName>
  </definedNames>
  <calcPr calcId="191029"/>
  <pivotCaches>
    <pivotCache cacheId="626" r:id="rId2"/>
    <pivotCache cacheId="627" r:id="rId3"/>
  </pivotCaches>
  <extLst>
    <ext xmlns:x14="http://schemas.microsoft.com/office/spreadsheetml/2009/9/main" uri="{876F7934-8845-4945-9796-88D515C7AA90}">
      <x14:pivotCaches>
        <pivotCache cacheId="628" r:id="rId4"/>
      </x14:pivotCaches>
    </ext>
    <ext xmlns:x14="http://schemas.microsoft.com/office/spreadsheetml/2009/9/main" uri="{BBE1A952-AA13-448e-AADC-164F8A28A991}">
      <x14:slicerCaches>
        <x14:slicerCache r:id="rId5"/>
        <x14:slicerCache r:id="rId6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ell2" name="Tabell2" connection="WorksheetConnection_Bok1!Tabell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8618DA-C4E9-4948-BA2A-CCCC25640DB2}" keepAlive="1" name="ThisWorkbookDataModel" description="Datamodel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A63AE1C-9FDC-4424-9ABC-FE94F3F5EF5A}" name="WorksheetConnection_Bok1!Tabell2" type="102" refreshedVersion="6" minRefreshableVersion="5">
    <extLst>
      <ext xmlns:x15="http://schemas.microsoft.com/office/spreadsheetml/2010/11/main" uri="{DE250136-89BD-433C-8126-D09CA5730AF9}">
        <x15:connection id="Tabell2">
          <x15:rangePr sourceName="_xlcn.WorksheetConnection_Bok1Tabell21"/>
        </x15:connection>
      </ext>
    </extLst>
  </connection>
</connections>
</file>

<file path=xl/sharedStrings.xml><?xml version="1.0" encoding="utf-8"?>
<sst xmlns="http://schemas.openxmlformats.org/spreadsheetml/2006/main" count="40" uniqueCount="15">
  <si>
    <t>Stad</t>
  </si>
  <si>
    <t>Uddevalla</t>
  </si>
  <si>
    <t>Trollhättan</t>
  </si>
  <si>
    <t>Namn</t>
  </si>
  <si>
    <t>Kalle</t>
  </si>
  <si>
    <t>Vänersborg</t>
  </si>
  <si>
    <t>Sven</t>
  </si>
  <si>
    <t>Arne</t>
  </si>
  <si>
    <t>Bertil</t>
  </si>
  <si>
    <t>Antal</t>
  </si>
  <si>
    <t>Summan av Antal</t>
  </si>
  <si>
    <t>Radetiketter</t>
  </si>
  <si>
    <t>(tom)</t>
  </si>
  <si>
    <t>Totalsumma</t>
  </si>
  <si>
    <t>Summa av 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</si>
</sst>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microsoft.com/office/2007/relationships/slicerCache" Target="slicerCaches/slicerCache1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pivotCacheDefinition" Target="pivotCache/pivotCacheDefinition3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95250</xdr:rowOff>
    </xdr:from>
    <xdr:to>
      <xdr:col>14</xdr:col>
      <xdr:colOff>171450</xdr:colOff>
      <xdr:row>8</xdr:row>
      <xdr:rowOff>28575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tad">
              <a:extLst>
                <a:ext uri="{FF2B5EF4-FFF2-40B4-BE49-F238E27FC236}">
                  <a16:creationId xmlns:a16="http://schemas.microsoft.com/office/drawing/2014/main" id="{BF8D60CA-6485-4B25-8A8D-BAF6770AB1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62900" y="95250"/>
              <a:ext cx="1828800" cy="14573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190500</xdr:colOff>
      <xdr:row>10</xdr:row>
      <xdr:rowOff>28576</xdr:rowOff>
    </xdr:from>
    <xdr:to>
      <xdr:col>14</xdr:col>
      <xdr:colOff>190500</xdr:colOff>
      <xdr:row>17</xdr:row>
      <xdr:rowOff>161926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tad 1">
              <a:extLst>
                <a:ext uri="{FF2B5EF4-FFF2-40B4-BE49-F238E27FC236}">
                  <a16:creationId xmlns:a16="http://schemas.microsoft.com/office/drawing/2014/main" id="{8978B86A-FA11-4FF4-A2D3-92282C651D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81950" y="1933576"/>
              <a:ext cx="1828800" cy="1466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oneCell">
    <xdr:from>
      <xdr:col>3</xdr:col>
      <xdr:colOff>95250</xdr:colOff>
      <xdr:row>16</xdr:row>
      <xdr:rowOff>161925</xdr:rowOff>
    </xdr:from>
    <xdr:to>
      <xdr:col>8</xdr:col>
      <xdr:colOff>428162</xdr:colOff>
      <xdr:row>37</xdr:row>
      <xdr:rowOff>85234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3FBB77A4-B204-475C-ABC2-51FDA0EBE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4050" y="3209925"/>
          <a:ext cx="3704762" cy="3923809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0</xdr:row>
      <xdr:rowOff>133350</xdr:rowOff>
    </xdr:from>
    <xdr:to>
      <xdr:col>20</xdr:col>
      <xdr:colOff>418637</xdr:colOff>
      <xdr:row>21</xdr:row>
      <xdr:rowOff>56659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72C6073F-3D0B-41C8-9BC5-4B6F47F5E0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91725" y="133350"/>
          <a:ext cx="3704762" cy="3923809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4273.009354166665" createdVersion="6" refreshedVersion="6" minRefreshableVersion="3" recordCount="12" xr:uid="{39C3941E-43CD-4027-83E1-77BF68CE6C0E}">
  <cacheSource type="worksheet">
    <worksheetSource name="Tabell2"/>
  </cacheSource>
  <cacheFields count="3">
    <cacheField name="Stad" numFmtId="0">
      <sharedItems containsBlank="1" count="4">
        <s v="Uddevalla"/>
        <s v="Trollhättan"/>
        <s v="Vänersborg"/>
        <m u="1"/>
      </sharedItems>
    </cacheField>
    <cacheField name="Namn" numFmtId="0">
      <sharedItems containsBlank="1" count="5">
        <s v="Kalle"/>
        <m/>
        <s v="Sven"/>
        <s v="Arne"/>
        <s v="Bertil"/>
      </sharedItems>
    </cacheField>
    <cacheField name="Antal" numFmtId="0">
      <sharedItems containsString="0" containsBlank="1" containsNumber="1" containsInteger="1" minValue="10" maxValue="19"/>
    </cacheField>
  </cacheFields>
  <extLst>
    <ext xmlns:x14="http://schemas.microsoft.com/office/spreadsheetml/2009/9/main" uri="{725AE2AE-9491-48be-B2B4-4EB974FC3084}">
      <x14:pivotCacheDefinition pivotCacheId="835817307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4273.009458217595" createdVersion="5" refreshedVersion="6" minRefreshableVersion="3" recordCount="0" supportSubquery="1" supportAdvancedDrill="1" xr:uid="{5C1A43E2-3E9A-4DFD-AD3E-0FFE9C915CD5}">
  <cacheSource type="external" connectionId="1"/>
  <cacheFields count="3">
    <cacheField name="[Measures].[Summan av Antal]" caption="Summan av Antal" numFmtId="0" hierarchy="5" level="32767"/>
    <cacheField name="[Tabell2].[Namn].[Namn]" caption="Namn" numFmtId="0" hierarchy="1" level="1">
      <sharedItems count="3">
        <s v="Arne"/>
        <s v="Bertil"/>
        <s v="Sven"/>
      </sharedItems>
    </cacheField>
    <cacheField name="[Tabell2].[Stad].[Stad]" caption="Stad" numFmtId="0" level="1">
      <sharedItems containsSemiMixedTypes="0" containsNonDate="0" containsString="0"/>
    </cacheField>
  </cacheFields>
  <cacheHierarchies count="6">
    <cacheHierarchy uniqueName="[Tabell2].[Stad]" caption="Stad" attribute="1" defaultMemberUniqueName="[Tabell2].[Stad].[All]" allUniqueName="[Tabell2].[Stad].[All]" dimensionUniqueName="[Tabell2]" displayFolder="" count="2" memberValueDatatype="130" unbalanced="0">
      <fieldsUsage count="2">
        <fieldUsage x="-1"/>
        <fieldUsage x="2"/>
      </fieldsUsage>
    </cacheHierarchy>
    <cacheHierarchy uniqueName="[Tabell2].[Namn]" caption="Namn" attribute="1" defaultMemberUniqueName="[Tabell2].[Namn].[All]" allUniqueName="[Tabell2].[Namn].[All]" dimensionUniqueName="[Tabell2]" displayFolder="" count="2" memberValueDatatype="130" unbalanced="0">
      <fieldsUsage count="2">
        <fieldUsage x="-1"/>
        <fieldUsage x="1"/>
      </fieldsUsage>
    </cacheHierarchy>
    <cacheHierarchy uniqueName="[Tabell2].[Antal]" caption="Antal" attribute="1" defaultMemberUniqueName="[Tabell2].[Antal].[All]" allUniqueName="[Tabell2].[Antal].[All]" dimensionUniqueName="[Tabell2]" displayFolder="" count="0" memberValueDatatype="20" unbalanced="0"/>
    <cacheHierarchy uniqueName="[Measures].[__XL_Count Tabell2]" caption="__XL_Count Tabell2" measure="1" displayFolder="" measureGroup="Tabell2" count="0" hidden="1"/>
    <cacheHierarchy uniqueName="[Measures].[__Inga mått har definierats]" caption="__Inga mått har definierats" measure="1" displayFolder="" count="0" hidden="1"/>
    <cacheHierarchy uniqueName="[Measures].[Summan av Antal]" caption="Summan av Antal" measure="1" displayFolder="" measureGroup="Tabell2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2">
    <dimension measure="1" name="Measures" uniqueName="[Measures]" caption="Measures"/>
    <dimension name="Tabell2" uniqueName="[Tabell2]" caption="Tabell2"/>
  </dimensions>
  <measureGroups count="1">
    <measureGroup name="Tabell2" caption="Tabell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bias Ljung" refreshedDate="44273.009394212961" createdVersion="3" refreshedVersion="6" minRefreshableVersion="3" recordCount="0" supportSubquery="1" supportAdvancedDrill="1" xr:uid="{7FCA0CE6-6420-4F85-9FD5-714722D36265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6">
    <cacheHierarchy uniqueName="[Tabell2].[Stad]" caption="Stad" attribute="1" defaultMemberUniqueName="[Tabell2].[Stad].[All]" allUniqueName="[Tabell2].[Stad].[All]" dimensionUniqueName="[Tabell2]" displayFolder="" count="2" memberValueDatatype="130" unbalanced="0"/>
    <cacheHierarchy uniqueName="[Tabell2].[Namn]" caption="Namn" attribute="1" defaultMemberUniqueName="[Tabell2].[Namn].[All]" allUniqueName="[Tabell2].[Namn].[All]" dimensionUniqueName="[Tabell2]" displayFolder="" count="0" memberValueDatatype="130" unbalanced="0"/>
    <cacheHierarchy uniqueName="[Tabell2].[Antal]" caption="Antal" attribute="1" defaultMemberUniqueName="[Tabell2].[Antal].[All]" allUniqueName="[Tabell2].[Antal].[All]" dimensionUniqueName="[Tabell2]" displayFolder="" count="0" memberValueDatatype="20" unbalanced="0"/>
    <cacheHierarchy uniqueName="[Measures].[__XL_Count Tabell2]" caption="__XL_Count Tabell2" measure="1" displayFolder="" measureGroup="Tabell2" count="0" hidden="1"/>
    <cacheHierarchy uniqueName="[Measures].[__Inga mått har definierats]" caption="__Inga mått har definierats" measure="1" displayFolder="" count="0" hidden="1"/>
    <cacheHierarchy uniqueName="[Measures].[Summan av Antal]" caption="Summan av Antal" measure="1" displayFolder="" measureGroup="Tabell2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381627583" supportSubqueryNonVisual="1" supportSubqueryCalcMem="1" supportAddCalcMems="1"/>
    </ext>
    <ext xmlns:xxpim="http://schemas.microsoft.com/office/spreadsheetml/2020/pivotNov2020" uri="{48A13866-0669-42A6-8768-4E36796AE8C3}">
      <xxpim:implicitMeasureSupport>1</xxpim:implicitMeasureSupport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x v="0"/>
    <x v="0"/>
    <n v="14"/>
  </r>
  <r>
    <x v="1"/>
    <x v="0"/>
    <n v="17"/>
  </r>
  <r>
    <x v="2"/>
    <x v="1"/>
    <m/>
  </r>
  <r>
    <x v="0"/>
    <x v="2"/>
    <n v="15"/>
  </r>
  <r>
    <x v="1"/>
    <x v="2"/>
    <n v="10"/>
  </r>
  <r>
    <x v="2"/>
    <x v="2"/>
    <n v="10"/>
  </r>
  <r>
    <x v="0"/>
    <x v="3"/>
    <n v="11"/>
  </r>
  <r>
    <x v="1"/>
    <x v="3"/>
    <n v="12"/>
  </r>
  <r>
    <x v="2"/>
    <x v="3"/>
    <n v="10"/>
  </r>
  <r>
    <x v="0"/>
    <x v="4"/>
    <n v="16"/>
  </r>
  <r>
    <x v="1"/>
    <x v="4"/>
    <n v="19"/>
  </r>
  <r>
    <x v="2"/>
    <x v="4"/>
    <n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785F70D-6F92-4320-845C-E3655DB693CB}" name="Pivottabell2" cacheId="626" applyNumberFormats="0" applyBorderFormats="0" applyFontFormats="0" applyPatternFormats="0" applyAlignmentFormats="0" applyWidthHeightFormats="1" dataCaption="Värden" updatedVersion="6" minRefreshableVersion="3" useAutoFormatting="1" itemPrintTitles="1" createdVersion="6" indent="0" outline="1" outlineData="1" multipleFieldFilters="0">
  <location ref="J12:K18" firstHeaderRow="1" firstDataRow="1" firstDataCol="1"/>
  <pivotFields count="3">
    <pivotField showAll="0">
      <items count="5">
        <item h="1" x="1"/>
        <item h="1" x="0"/>
        <item x="2"/>
        <item h="1" m="1" x="3"/>
        <item t="default"/>
      </items>
    </pivotField>
    <pivotField axis="axisRow">
      <items count="6">
        <item x="3"/>
        <item x="4"/>
        <item x="0"/>
        <item x="2"/>
        <item x="1"/>
        <item t="default"/>
      </items>
    </pivotField>
    <pivotField dataField="1"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umma av Antal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C5E699-06DC-442A-AD56-5AFEBB0DCFB6}" name="Pivottabell1" cacheId="627" applyNumberFormats="0" applyBorderFormats="0" applyFontFormats="0" applyPatternFormats="0" applyAlignmentFormats="0" applyWidthHeightFormats="1" dataCaption="Värden" tag="5944cf4b-2c84-478a-a3a3-c6ac73799bee" updatedVersion="6" minRefreshableVersion="3" useAutoFormatting="1" itemPrintTitles="1" createdVersion="5" indent="0" outline="1" outlineData="1" multipleFieldFilters="0">
  <location ref="J3:K7" firstHeaderRow="1" firstDataRow="1" firstDataCol="1"/>
  <pivotFields count="3">
    <pivotField dataField="1" subtotalTop="0" showAll="0" defaultSubtotal="0"/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llDrilled="1" subtotalTop="0" showAll="0" dataSourceSort="1" defaultSubtotal="0" defaultAttributeDrillState="1"/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man av Antal" fld="0" baseField="0" baseItem="0"/>
  </dataFields>
  <pivotHierarchies count="6">
    <pivotHierarchy multipleItemSelectionAllowed="1" dragToData="1">
      <members count="1" level="1">
        <member name="[Tabell2].[Stad].&amp;[Vänersborg]"/>
      </members>
    </pivotHierarchy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Tabell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" xr10:uid="{EAE8CDFC-8F02-4DDE-95D9-E6B4360FF015}" sourceName="[Tabell2].[Stad]">
  <pivotTables>
    <pivotTable tabId="1" name="Pivottabell1"/>
  </pivotTables>
  <data>
    <olap pivotCacheId="381627583">
      <levels count="2">
        <level uniqueName="[Tabell2].[Stad].[(All)]" sourceCaption="(All)" count="0"/>
        <level uniqueName="[Tabell2].[Stad].[Stad]" sourceCaption="Stad" count="3">
          <ranges>
            <range startItem="0">
              <i n="[Tabell2].[Stad].&amp;[Trollhättan]" c="Trollhättan"/>
              <i n="[Tabell2].[Stad].&amp;[Uddevalla]" c="Uddevalla"/>
              <i n="[Tabell2].[Stad].&amp;[Vänersborg]" c="Vänersborg"/>
            </range>
          </ranges>
        </level>
      </levels>
      <selections count="1">
        <selection n="[Tabell2].[Stad].&amp;[Vänersborg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1" xr10:uid="{7FC66CA7-89CF-4735-A017-23EFC75F1FD5}" sourceName="Stad">
  <pivotTables>
    <pivotTable tabId="1" name="Pivottabell2"/>
  </pivotTables>
  <data>
    <tabular pivotCacheId="835817307">
      <items count="4">
        <i x="1"/>
        <i x="0"/>
        <i x="2" s="1"/>
        <i x="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tad" xr10:uid="{549BAA6A-DB32-4216-A331-76031A897990}" cache="Utsnitt_Stad" caption="Stad" level="1" rowHeight="241300"/>
  <slicer name="Stad 1" xr10:uid="{1D93143A-20F4-4EF1-AADB-9A2DE59217E5}" cache="Utsnitt_Stad1" caption="Sta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431A343-911A-401C-AB57-AB3779015DAD}" name="Tabell2" displayName="Tabell2" ref="E3:G15" totalsRowShown="0">
  <autoFilter ref="E3:G15" xr:uid="{2AA94DAA-771E-42FC-9F0A-C96167E66354}"/>
  <tableColumns count="3">
    <tableColumn id="1" xr3:uid="{5D4178D9-9B10-4FCC-B63B-6DCB859C0FE6}" name="Stad"/>
    <tableColumn id="2" xr3:uid="{3876D1E5-BB1B-4F7F-A17C-25563970F680}" name="Namn"/>
    <tableColumn id="3" xr3:uid="{D541848B-F09E-46C9-8EB0-A85A18455F80}" name="An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22033-6487-44BC-97A8-7CD4E4C780D5}">
  <dimension ref="E3:K18"/>
  <sheetViews>
    <sheetView showGridLines="0" tabSelected="1" workbookViewId="0">
      <selection activeCell="B6" sqref="B6"/>
    </sheetView>
  </sheetViews>
  <sheetFormatPr defaultRowHeight="14.4" x14ac:dyDescent="0.3"/>
  <cols>
    <col min="5" max="5" width="14" customWidth="1"/>
    <col min="10" max="10" width="14.44140625" customWidth="1"/>
    <col min="11" max="11" width="15.33203125" customWidth="1"/>
  </cols>
  <sheetData>
    <row r="3" spans="5:11" x14ac:dyDescent="0.3">
      <c r="E3" t="s">
        <v>0</v>
      </c>
      <c r="F3" t="s">
        <v>3</v>
      </c>
      <c r="G3" t="s">
        <v>9</v>
      </c>
      <c r="J3" s="1" t="s">
        <v>11</v>
      </c>
      <c r="K3" t="s">
        <v>10</v>
      </c>
    </row>
    <row r="4" spans="5:11" x14ac:dyDescent="0.3">
      <c r="E4" t="s">
        <v>1</v>
      </c>
      <c r="F4" t="s">
        <v>4</v>
      </c>
      <c r="G4">
        <v>14</v>
      </c>
      <c r="J4" s="2" t="s">
        <v>7</v>
      </c>
      <c r="K4">
        <v>10</v>
      </c>
    </row>
    <row r="5" spans="5:11" x14ac:dyDescent="0.3">
      <c r="E5" t="s">
        <v>2</v>
      </c>
      <c r="F5" t="s">
        <v>4</v>
      </c>
      <c r="G5">
        <v>17</v>
      </c>
      <c r="J5" s="2" t="s">
        <v>8</v>
      </c>
      <c r="K5">
        <v>13</v>
      </c>
    </row>
    <row r="6" spans="5:11" x14ac:dyDescent="0.3">
      <c r="E6" t="s">
        <v>5</v>
      </c>
      <c r="J6" s="2" t="s">
        <v>6</v>
      </c>
      <c r="K6">
        <v>10</v>
      </c>
    </row>
    <row r="7" spans="5:11" x14ac:dyDescent="0.3">
      <c r="E7" t="s">
        <v>1</v>
      </c>
      <c r="F7" t="s">
        <v>6</v>
      </c>
      <c r="G7">
        <v>15</v>
      </c>
      <c r="J7" s="2" t="s">
        <v>13</v>
      </c>
      <c r="K7">
        <v>33</v>
      </c>
    </row>
    <row r="8" spans="5:11" x14ac:dyDescent="0.3">
      <c r="E8" t="s">
        <v>2</v>
      </c>
      <c r="F8" t="s">
        <v>6</v>
      </c>
      <c r="G8">
        <v>10</v>
      </c>
    </row>
    <row r="9" spans="5:11" x14ac:dyDescent="0.3">
      <c r="E9" t="s">
        <v>5</v>
      </c>
      <c r="F9" t="s">
        <v>6</v>
      </c>
      <c r="G9">
        <v>10</v>
      </c>
    </row>
    <row r="10" spans="5:11" x14ac:dyDescent="0.3">
      <c r="E10" t="s">
        <v>1</v>
      </c>
      <c r="F10" t="s">
        <v>7</v>
      </c>
      <c r="G10">
        <v>11</v>
      </c>
    </row>
    <row r="11" spans="5:11" x14ac:dyDescent="0.3">
      <c r="E11" t="s">
        <v>2</v>
      </c>
      <c r="F11" t="s">
        <v>7</v>
      </c>
      <c r="G11">
        <v>12</v>
      </c>
    </row>
    <row r="12" spans="5:11" x14ac:dyDescent="0.3">
      <c r="E12" t="s">
        <v>5</v>
      </c>
      <c r="F12" t="s">
        <v>7</v>
      </c>
      <c r="G12">
        <v>10</v>
      </c>
      <c r="J12" s="1" t="s">
        <v>11</v>
      </c>
      <c r="K12" t="s">
        <v>14</v>
      </c>
    </row>
    <row r="13" spans="5:11" x14ac:dyDescent="0.3">
      <c r="E13" t="s">
        <v>1</v>
      </c>
      <c r="F13" t="s">
        <v>8</v>
      </c>
      <c r="G13">
        <v>16</v>
      </c>
      <c r="J13" s="2" t="s">
        <v>7</v>
      </c>
      <c r="K13">
        <v>10</v>
      </c>
    </row>
    <row r="14" spans="5:11" x14ac:dyDescent="0.3">
      <c r="E14" t="s">
        <v>2</v>
      </c>
      <c r="F14" t="s">
        <v>8</v>
      </c>
      <c r="G14">
        <v>19</v>
      </c>
      <c r="J14" s="2" t="s">
        <v>8</v>
      </c>
      <c r="K14">
        <v>13</v>
      </c>
    </row>
    <row r="15" spans="5:11" x14ac:dyDescent="0.3">
      <c r="E15" t="s">
        <v>5</v>
      </c>
      <c r="F15" t="s">
        <v>8</v>
      </c>
      <c r="G15">
        <v>13</v>
      </c>
      <c r="J15" s="2" t="s">
        <v>4</v>
      </c>
    </row>
    <row r="16" spans="5:11" x14ac:dyDescent="0.3">
      <c r="J16" s="2" t="s">
        <v>6</v>
      </c>
      <c r="K16">
        <v>10</v>
      </c>
    </row>
    <row r="17" spans="10:11" x14ac:dyDescent="0.3">
      <c r="J17" s="2" t="s">
        <v>12</v>
      </c>
    </row>
    <row r="18" spans="10:11" x14ac:dyDescent="0.3">
      <c r="J18" s="2" t="s">
        <v>13</v>
      </c>
      <c r="K18">
        <v>33</v>
      </c>
    </row>
  </sheetData>
  <pageMargins left="0.7" right="0.7" top="0.75" bottom="0.75" header="0.3" footer="0.3"/>
  <drawing r:id="rId3"/>
  <tableParts count="1">
    <tablePart r:id="rId4"/>
  </tableParts>
  <extLst>
    <ext xmlns:x14="http://schemas.microsoft.com/office/spreadsheetml/2009/9/main" uri="{A8765BA9-456A-4dab-B4F3-ACF838C121DE}">
      <x14:slicerList>
        <x14:slicer r:id="rId5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6EDBDE90-C7CC-4E85-8095-05E44BF8CFFD}">
  <ds:schemaRefs/>
</ds:datastoreItem>
</file>

<file path=customXml/itemProps2.xml><?xml version="1.0" encoding="utf-8"?>
<ds:datastoreItem xmlns:ds="http://schemas.openxmlformats.org/officeDocument/2006/customXml" ds:itemID="{E53A8F08-D41E-445F-A8B8-D4AAFF93B013}">
  <ds:schemaRefs/>
</ds:datastoreItem>
</file>

<file path=customXml/itemProps3.xml><?xml version="1.0" encoding="utf-8"?>
<ds:datastoreItem xmlns:ds="http://schemas.openxmlformats.org/officeDocument/2006/customXml" ds:itemID="{13789E5B-9445-4CAD-825D-1DA8E8EBDEAC}">
  <ds:schemaRefs/>
</ds:datastoreItem>
</file>

<file path=customXml/itemProps4.xml><?xml version="1.0" encoding="utf-8"?>
<ds:datastoreItem xmlns:ds="http://schemas.openxmlformats.org/officeDocument/2006/customXml" ds:itemID="{FE2613A9-EBC2-43BE-8845-87275356029D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0915F34F-ADD3-4F77-96AD-CF2C6DB3351C}">
  <ds:schemaRefs/>
</ds:datastoreItem>
</file>

<file path=customXml/itemProps6.xml><?xml version="1.0" encoding="utf-8"?>
<ds:datastoreItem xmlns:ds="http://schemas.openxmlformats.org/officeDocument/2006/customXml" ds:itemID="{D7BDC8DD-ED3A-4573-9B54-20DDA9E4716F}">
  <ds:schemaRefs/>
</ds:datastoreItem>
</file>

<file path=customXml/itemProps7.xml><?xml version="1.0" encoding="utf-8"?>
<ds:datastoreItem xmlns:ds="http://schemas.openxmlformats.org/officeDocument/2006/customXml" ds:itemID="{1F15F826-67D4-4670-8B3E-E9E26FFA450A}">
  <ds:schemaRefs/>
</ds:datastoreItem>
</file>

<file path=customXml/itemProps8.xml><?xml version="1.0" encoding="utf-8"?>
<ds:datastoreItem xmlns:ds="http://schemas.openxmlformats.org/officeDocument/2006/customXml" ds:itemID="{2C8D7E3B-3459-4601-9FA1-B02738D80A30}">
  <ds:schemaRefs/>
</ds:datastoreItem>
</file>

<file path=customXml/itemProps9.xml><?xml version="1.0" encoding="utf-8"?>
<ds:datastoreItem xmlns:ds="http://schemas.openxmlformats.org/officeDocument/2006/customXml" ds:itemID="{92F217C7-9742-4242-806B-01D8A21FF442}">
  <ds:schemaRefs>
    <ds:schemaRef ds:uri="http://schemas.microsoft.com/PowerBIAddIn"/>
  </ds:schemaRefs>
</ds:datastoreItem>
</file>

<file path=customXml/itemProps10.xml><?xml version="1.0" encoding="utf-8"?>
<ds:datastoreItem xmlns:ds="http://schemas.openxmlformats.org/officeDocument/2006/customXml" ds:itemID="{56588FF4-ECA1-49A7-BFC5-ECC42590D3C7}">
  <ds:schemaRefs/>
</ds:datastoreItem>
</file>

<file path=customXml/itemProps11.xml><?xml version="1.0" encoding="utf-8"?>
<ds:datastoreItem xmlns:ds="http://schemas.openxmlformats.org/officeDocument/2006/customXml" ds:itemID="{066EDC10-54B6-4029-BEBE-EA139A91B696}">
  <ds:schemaRefs/>
</ds:datastoreItem>
</file>

<file path=customXml/itemProps12.xml><?xml version="1.0" encoding="utf-8"?>
<ds:datastoreItem xmlns:ds="http://schemas.openxmlformats.org/officeDocument/2006/customXml" ds:itemID="{34CD8BD7-4B6D-4DAC-A349-461B2D363916}">
  <ds:schemaRefs/>
</ds:datastoreItem>
</file>

<file path=customXml/itemProps13.xml><?xml version="1.0" encoding="utf-8"?>
<ds:datastoreItem xmlns:ds="http://schemas.openxmlformats.org/officeDocument/2006/customXml" ds:itemID="{AF630B15-7E0B-4E9F-8F13-C3AE5EAC91E9}">
  <ds:schemaRefs/>
</ds:datastoreItem>
</file>

<file path=customXml/itemProps14.xml><?xml version="1.0" encoding="utf-8"?>
<ds:datastoreItem xmlns:ds="http://schemas.openxmlformats.org/officeDocument/2006/customXml" ds:itemID="{1986C995-7620-4C03-B14A-13F6086EA6B0}">
  <ds:schemaRefs/>
</ds:datastoreItem>
</file>

<file path=customXml/itemProps15.xml><?xml version="1.0" encoding="utf-8"?>
<ds:datastoreItem xmlns:ds="http://schemas.openxmlformats.org/officeDocument/2006/customXml" ds:itemID="{549EB4AD-3D89-401D-9C54-4D5620EF4C10}">
  <ds:schemaRefs/>
</ds:datastoreItem>
</file>

<file path=customXml/itemProps16.xml><?xml version="1.0" encoding="utf-8"?>
<ds:datastoreItem xmlns:ds="http://schemas.openxmlformats.org/officeDocument/2006/customXml" ds:itemID="{B041FECF-49A5-4EF9-91A9-18E401CAFB53}">
  <ds:schemaRefs/>
</ds:datastoreItem>
</file>

<file path=customXml/itemProps17.xml><?xml version="1.0" encoding="utf-8"?>
<ds:datastoreItem xmlns:ds="http://schemas.openxmlformats.org/officeDocument/2006/customXml" ds:itemID="{DE36BF38-B7EA-48F4-8B81-26A64AC5D974}">
  <ds:schemaRefs/>
</ds:datastoreItem>
</file>

<file path=customXml/itemProps18.xml><?xml version="1.0" encoding="utf-8"?>
<ds:datastoreItem xmlns:ds="http://schemas.openxmlformats.org/officeDocument/2006/customXml" ds:itemID="{866FF9B8-B800-4BEB-9831-C0ED08BF99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2021-03-17T22:40:23Z</dcterms:created>
  <dcterms:modified xsi:type="dcterms:W3CDTF">2025-02-07T08:16:10Z</dcterms:modified>
</cp:coreProperties>
</file>